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1\Июнь\для отправки\"/>
    </mc:Choice>
  </mc:AlternateContent>
  <bookViews>
    <workbookView xWindow="0" yWindow="0" windowWidth="19200" windowHeight="8220"/>
  </bookViews>
  <sheets>
    <sheet name="менее 670 кВт" sheetId="1" r:id="rId1"/>
    <sheet name="от 670 кВт до 10 МВт" sheetId="2" r:id="rId2"/>
    <sheet name="не менее 10 МВт" sheetId="3" r:id="rId3"/>
    <sheet name="Потери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'[13]P2.1'!$F$7:$H$26,'[13]P2.1'!$H$27,'[13]P2.1'!$F$28:$H$37,'[13]P2.1'!$H$38:$H$39,'[13]P2.1'!$F$40:$H$43,'[13]P2.1'!$H$44</definedName>
    <definedName name="TP2.1?L5">'[13]P2.1'!$F$40:$F$43,'[13]P2.1'!$F$7:$F$26,'[13]P2.1'!$F$28:$F$37</definedName>
    <definedName name="TP2.1?L6">'[13]P2.1'!$G$7:$G$26,'[13]P2.1'!$G$40:$G$43,'[13]P2.1'!$G$28:$G$37</definedName>
    <definedName name="TP2.1?unit?КМ">'[13]P2.1'!$G$40:$G$43,'[13]P2.1'!$G$28:$G$37,'[13]P2.1'!$G$7:$G$26</definedName>
    <definedName name="TP2.1?unit?УЕ.100КМ">'[13]P2.1'!$F$28:$F$37,'[13]P2.1'!$F$40:$F$43,'[13]P2.1'!$F$7:$F$26</definedName>
    <definedName name="TP2.1_Protect">'[12]P2.1'!$F$28:$G$37,'[12]P2.1'!$F$40:$G$43,'[12]P2.1'!$F$7:$G$26</definedName>
    <definedName name="TP2.2?Data">'[13]P2.2'!$F$7:$H$47,'[13]P2.2'!$H$48:$H$51</definedName>
    <definedName name="TP2_1_Data">'[12]P2.1'!$F$7:$J$26,'[12]P2.1'!$H$27:$J$44,'[12]P2.1'!$F$40:$G$43,'[12]P2.1'!$F$28:$G$37</definedName>
    <definedName name="TP2_2_Data">'[12]P2.2'!$H$7:$J$51,'[12]P2.2'!$F$7:$G$47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_xlnm.Print_Area" localSheetId="0">'менее 670 кВт'!$A$1:$Y$1111</definedName>
    <definedName name="_xlnm.Print_Area" localSheetId="1">'от 670 кВт до 10 МВт'!$A$1:$Y$1050</definedName>
    <definedName name="_xlnm.Print_Area" localSheetId="3">Потери!$A$1:$B$16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<sst xmlns="http://schemas.openxmlformats.org/spreadsheetml/2006/main" count="2644" uniqueCount="148">
  <si>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</si>
  <si>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</si>
  <si>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</si>
  <si>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</si>
  <si>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</si>
  <si>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(в ред. Постановления Правительства РФ от 04.05.2012 № 442)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</si>
  <si>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</si>
  <si>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</si>
  <si>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</si>
  <si>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</si>
  <si>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</si>
  <si>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АО "АтомЭнергоСбыт" (Мурманская область)</t>
  </si>
  <si>
    <t>в</t>
  </si>
  <si>
    <t>июне 2021 г.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</si>
  <si>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</si>
  <si>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</si>
  <si>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</si>
  <si>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</si>
  <si>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</si>
  <si>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</si>
  <si>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</si>
  <si>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</si>
  <si>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</si>
  <si>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</si>
  <si>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</si>
  <si>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 для потребителей с максимальной мощностью менее 670 кВт, руб./МВтч без НДС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</si>
  <si>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</si>
  <si>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 xml:space="preserve">рублей/МВт·ч 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</si>
  <si>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</si>
  <si>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Ед.изм.</t>
  </si>
  <si>
    <t>Величина</t>
  </si>
  <si>
    <t>а)</t>
  </si>
  <si>
    <t>средневзвешенная нергегулируемая цена на электрическую энергию на оптовом рынке</t>
  </si>
  <si>
    <t>рублей/МВт·ч</t>
  </si>
  <si>
    <t>б)</t>
  </si>
  <si>
    <t>средневзвешенная нергегулируемая цена на мощность на оптовом рынке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</si>
  <si>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</si>
  <si>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</si>
  <si>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</si>
  <si>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</si>
  <si>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</si>
  <si>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</si>
  <si>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</si>
  <si>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</si>
  <si>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</si>
  <si>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</si>
  <si>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</si>
  <si>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</si>
  <si>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</si>
  <si>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</si>
  <si>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</si>
  <si>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</si>
  <si>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</si>
  <si>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</si>
  <si>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</si>
  <si>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категории,в том числе: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</si>
  <si>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</si>
  <si>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</si>
  <si>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</si>
  <si>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</si>
  <si>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</si>
  <si>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</si>
  <si>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</si>
  <si>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</si>
  <si>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</si>
  <si>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</si>
  <si>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</si>
  <si>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</si>
  <si>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</si>
  <si>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</si>
  <si>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</si>
  <si>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</si>
  <si>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</si>
  <si>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</si>
  <si>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1. Предельный уровень нерегулируемых цен для трех зон суток, руб./МВтч без НДС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</si>
  <si>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</si>
  <si>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</si>
  <si>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</si>
  <si>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</si>
  <si>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</si>
  <si>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</si>
  <si>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</si>
  <si>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</si>
  <si>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</si>
  <si>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</si>
  <si>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</si>
  <si>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</si>
  <si>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</si>
  <si>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</si>
  <si>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</si>
  <si>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</si>
  <si>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</si>
  <si>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</si>
  <si>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</si>
  <si>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</si>
  <si>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</si>
  <si>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</si>
  <si>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</si>
  <si>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</si>
  <si>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</si>
  <si>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</si>
  <si>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</si>
  <si>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</si>
  <si>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</si>
  <si>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</si>
  <si>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</si>
  <si>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</si>
  <si>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</si>
  <si>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</si>
  <si>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</si>
  <si>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</si>
  <si>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</si>
  <si>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</si>
  <si>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</si>
  <si>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</si>
  <si>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</si>
  <si>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- 3,54%)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</si>
  <si>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- 4,30%)</t>
  </si>
  <si>
    <t xml:space="preserve"> 3. Дифференцированная по уроням напряженения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</si>
  <si>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>ГН</t>
  </si>
  <si>
    <t>Ставка тарифа на услуги по передаче электрической энергии за содержание электрических сетей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</si>
  <si>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</si>
  <si>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 01.01.2021</t>
  </si>
  <si>
    <t>Ставка тарифа на услуги по передаче электроэнергии на содержание объектов электросетевого хозяйства, входящих в ЕНЭС
(Приказ ФАС от 14.12.2020 г. №1216/20)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</si>
  <si>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</si>
  <si>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</si>
  <si>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</si>
  <si>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</si>
  <si>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</si>
  <si>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</si>
  <si>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</si>
  <si>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</si>
  <si>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</si>
  <si>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</si>
  <si>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</si>
  <si>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</si>
  <si>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</si>
  <si>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</si>
  <si>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2021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</si>
  <si>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2021 год за соответствующий расчетный период в отношении сетевой организации*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</si>
  <si>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</si>
  <si>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</si>
  <si>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</si>
  <si>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</si>
  <si>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1055,21</t>
  </si>
  <si>
    <t>822014,88</t>
  </si>
  <si>
    <t>-1,15</t>
  </si>
  <si>
    <t>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</si>
</sst>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0000"/>
    <numFmt numFmtId="165" formatCode="_-* #,##0.00_р_._-;\-* #,##0.00_р_._-;_-* &quot;-&quot;??_р_._-;_-@_-"/>
    <numFmt numFmtId="166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9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0" applyFont="1" applyFill="1" applyBorder="1" applyAlignment="1">
      <alignment horizont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top"/>
    </xf>
    <xf numFmtId="4" fontId="3" fillId="0" borderId="3" xfId="2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/>
    <xf numFmtId="0" fontId="1" fillId="0" borderId="3" xfId="0" applyFont="1" applyFill="1" applyBorder="1"/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4" fontId="1" fillId="0" borderId="3" xfId="0" applyNumberFormat="1" applyFont="1" applyFill="1" applyBorder="1"/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4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66" fontId="3" fillId="2" borderId="0" xfId="0" applyNumberFormat="1" applyFont="1" applyFill="1" applyAlignment="1">
      <alignment horizontal="left" vertical="center" wrapText="1"/>
    </xf>
    <xf numFmtId="166" fontId="3" fillId="2" borderId="0" xfId="0" applyNumberFormat="1" applyFont="1" applyFill="1" applyAlignment="1">
      <alignment horizontal="left" vertical="center" wrapText="1" indent="2"/>
    </xf>
    <xf numFmtId="0" fontId="1" fillId="0" borderId="0" xfId="0" applyFont="1" applyFill="1"/>
    <xf numFmtId="0" fontId="3" fillId="0" borderId="0" xfId="2" applyFont="1" applyFill="1" applyAlignment="1">
      <alignment horizontal="right"/>
    </xf>
    <xf numFmtId="0" fontId="4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 vertical="center" wrapText="1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Fill="1" applyBorder="1"/>
    <xf numFmtId="0" fontId="4" fillId="0" borderId="1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NumberFormat="1" applyFont="1" applyFill="1" applyBorder="1" applyAlignment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" vertical="top"/>
    </xf>
    <xf numFmtId="0" fontId="3" fillId="0" borderId="2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wrapText="1"/>
    </xf>
    <xf numFmtId="0" fontId="6" fillId="0" borderId="0" xfId="0" applyFont="1" applyFill="1"/>
    <xf numFmtId="0" fontId="1" fillId="0" borderId="3" xfId="0" applyFont="1" applyFill="1" applyBorder="1" applyAlignment="1">
      <alignment horizontal="center" vertical="center"/>
    </xf>
    <xf numFmtId="20" fontId="8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4" fontId="1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/>
    <xf numFmtId="4" fontId="6" fillId="0" borderId="7" xfId="1" applyNumberFormat="1" applyFont="1" applyFill="1" applyBorder="1" applyAlignment="1">
      <alignment horizontal="center"/>
    </xf>
    <xf numFmtId="4" fontId="6" fillId="0" borderId="0" xfId="0" applyNumberFormat="1" applyFont="1" applyFill="1" applyAlignment="1">
      <alignment horizontal="center" vertical="center" wrapText="1"/>
    </xf>
    <xf numFmtId="0" fontId="4" fillId="0" borderId="0" xfId="2" applyFont="1" applyFill="1" applyAlignment="1">
      <alignment wrapText="1"/>
    </xf>
    <xf numFmtId="4" fontId="6" fillId="0" borderId="0" xfId="0" applyNumberFormat="1" applyFont="1" applyFill="1"/>
    <xf numFmtId="4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4" fontId="1" fillId="0" borderId="8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/>
    <xf numFmtId="4" fontId="1" fillId="0" borderId="11" xfId="0" applyNumberFormat="1" applyFont="1" applyFill="1" applyBorder="1"/>
    <xf numFmtId="4" fontId="6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/>
    <xf numFmtId="4" fontId="1" fillId="0" borderId="3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center" wrapText="1"/>
    </xf>
    <xf numFmtId="4" fontId="3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1" fillId="0" borderId="0" xfId="0" applyFont="1" applyFill="1" applyBorder="1" applyAlignment="1"/>
    <xf numFmtId="4" fontId="3" fillId="0" borderId="3" xfId="2" applyNumberFormat="1" applyFont="1" applyFill="1" applyBorder="1" applyAlignment="1">
      <alignment horizontal="left"/>
    </xf>
    <xf numFmtId="4" fontId="3" fillId="0" borderId="3" xfId="2" applyNumberFormat="1" applyFont="1" applyFill="1" applyBorder="1" applyAlignment="1"/>
    <xf numFmtId="4" fontId="3" fillId="0" borderId="0" xfId="2" applyNumberFormat="1" applyFont="1" applyFill="1" applyBorder="1" applyAlignment="1"/>
    <xf numFmtId="4" fontId="6" fillId="0" borderId="7" xfId="0" applyNumberFormat="1" applyFont="1" applyFill="1" applyBorder="1"/>
    <xf numFmtId="0" fontId="3" fillId="0" borderId="3" xfId="2" applyFont="1" applyFill="1" applyBorder="1" applyAlignment="1">
      <alignment horizontal="left"/>
    </xf>
    <xf numFmtId="4" fontId="6" fillId="0" borderId="7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1" fillId="0" borderId="11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4" fillId="0" borderId="0" xfId="2" applyFont="1" applyFill="1" applyAlignment="1"/>
    <xf numFmtId="0" fontId="4" fillId="0" borderId="0" xfId="2" applyFont="1" applyFill="1" applyAlignment="1">
      <alignment vertical="center" wrapText="1"/>
    </xf>
    <xf numFmtId="0" fontId="3" fillId="0" borderId="0" xfId="2" applyFont="1" applyFill="1" applyAlignment="1"/>
    <xf numFmtId="4" fontId="6" fillId="0" borderId="7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1/&#1048;&#1102;&#1085;&#1100;/&#1064;&#1072;&#1073;&#1083;&#1086;&#1085;%20&#1088;&#1072;&#1073;&#1086;&#1095;&#1080;&#1081;%20&#1094;&#1077;&#1085;&#1099;%20&#1080;&#1102;&#1085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0/&#1080;&#1102;&#1085;&#1100;%202020/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ТС"/>
      <sheetName val="1_ЦК (2)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  <sheetName val="шаблоны 99,99а,100а,100б"/>
      <sheetName val="шаблон 100"/>
      <sheetName val="шаблон 1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8">
          <cell r="D8">
            <v>15739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111"/>
  <sheetViews>
    <sheetView tabSelected="1" zoomScale="80" zoomScaleNormal="80" zoomScaleSheetLayoutView="82" workbookViewId="0">
      <selection activeCell="A18" sqref="A18:Y18"/>
    </sheetView>
  </sheetViews>
  <sheetFormatPr defaultColWidth="9.1796875" defaultRowHeight="14" x14ac:dyDescent="0.3"/>
  <cols>
    <col min="1" max="1" width="9.1796875" style="35"/>
    <col min="2" max="11" width="10.7265625" style="35" customWidth="1"/>
    <col min="12" max="12" width="11.26953125" style="35" bestFit="1" customWidth="1"/>
    <col min="13" max="13" width="14.26953125" style="35" customWidth="1"/>
    <col min="14" max="14" width="13.81640625" style="35" customWidth="1"/>
    <col min="15" max="15" width="12.54296875" style="35" bestFit="1" customWidth="1"/>
    <col min="16" max="16" width="12.54296875" style="35" customWidth="1"/>
    <col min="17" max="18" width="11.26953125" style="35" bestFit="1" customWidth="1"/>
    <col min="19" max="19" width="10.7265625" style="35" customWidth="1"/>
    <col min="20" max="24" width="11.26953125" style="35" bestFit="1" customWidth="1"/>
    <col min="25" max="25" width="12.54296875" style="35" customWidth="1"/>
    <col min="26" max="16384" width="9.1796875" style="35"/>
  </cols>
  <sheetData>
    <row r="1" spans="1:25" x14ac:dyDescent="0.3">
      <c r="Y1" s="36" t="s">
        <v>0</v>
      </c>
    </row>
    <row r="2" spans="1:25" x14ac:dyDescent="0.3">
      <c r="Y2" s="36" t="s">
        <v>1</v>
      </c>
    </row>
    <row r="3" spans="1:25" x14ac:dyDescent="0.3">
      <c r="Y3" s="36" t="s">
        <v>2</v>
      </c>
    </row>
    <row r="4" spans="1:25" x14ac:dyDescent="0.3">
      <c r="Y4" s="36" t="s">
        <v>3</v>
      </c>
    </row>
    <row r="5" spans="1:25" x14ac:dyDescent="0.3">
      <c r="Y5" s="36" t="s">
        <v>4</v>
      </c>
    </row>
    <row r="6" spans="1:25" ht="3" customHeight="1" x14ac:dyDescent="0.3">
      <c r="Y6" s="36"/>
    </row>
    <row r="7" spans="1:25" x14ac:dyDescent="0.3">
      <c r="Y7" s="36" t="s">
        <v>5</v>
      </c>
    </row>
    <row r="8" spans="1:25" ht="2.25" customHeight="1" x14ac:dyDescent="0.3"/>
    <row r="9" spans="1:25" ht="16.5" customHeight="1" x14ac:dyDescent="0.3">
      <c r="A9" s="37" t="s">
        <v>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x14ac:dyDescent="0.3">
      <c r="A10" s="38" t="s">
        <v>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5" x14ac:dyDescent="0.3">
      <c r="A11" s="38" t="s">
        <v>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5" x14ac:dyDescent="0.3">
      <c r="A12" s="38" t="s">
        <v>9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x14ac:dyDescent="0.3">
      <c r="A14" s="40" t="s">
        <v>10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1"/>
      <c r="B15" s="42" t="s">
        <v>11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 t="s">
        <v>12</v>
      </c>
      <c r="Q15" s="42" t="s">
        <v>13</v>
      </c>
      <c r="R15" s="42"/>
      <c r="S15" s="42"/>
      <c r="T15" s="42"/>
      <c r="U15" s="44"/>
      <c r="V15" s="44"/>
      <c r="W15" s="45"/>
      <c r="X15" s="45"/>
      <c r="Y15" s="45"/>
    </row>
    <row r="16" spans="1:25" x14ac:dyDescent="0.3">
      <c r="A16" s="39"/>
      <c r="B16" s="46" t="s">
        <v>14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39"/>
      <c r="Q16" s="47" t="s">
        <v>15</v>
      </c>
      <c r="R16" s="47"/>
      <c r="S16" s="47"/>
      <c r="T16" s="47"/>
      <c r="U16" s="48"/>
      <c r="V16" s="48"/>
      <c r="W16" s="48"/>
      <c r="X16" s="48"/>
      <c r="Y16" s="48"/>
    </row>
    <row r="17" spans="1:25" x14ac:dyDescent="0.3">
      <c r="A17" s="3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39"/>
      <c r="Q17" s="49"/>
      <c r="R17" s="49"/>
      <c r="S17" s="49"/>
      <c r="T17" s="49"/>
      <c r="U17" s="48"/>
      <c r="V17" s="48"/>
      <c r="W17" s="48"/>
      <c r="X17" s="48"/>
      <c r="Y17" s="48"/>
    </row>
    <row r="18" spans="1:25" ht="57" customHeight="1" x14ac:dyDescent="0.3">
      <c r="A18" s="50" t="s">
        <v>16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x14ac:dyDescent="0.3">
      <c r="A19" s="3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39"/>
      <c r="Q19" s="49"/>
      <c r="R19" s="49"/>
      <c r="S19" s="49"/>
      <c r="T19" s="49"/>
      <c r="U19" s="48"/>
      <c r="V19" s="48"/>
      <c r="W19" s="48"/>
      <c r="X19" s="48"/>
      <c r="Y19" s="48"/>
    </row>
    <row r="20" spans="1:25" x14ac:dyDescent="0.3">
      <c r="A20" s="39"/>
      <c r="B20" s="51" t="s">
        <v>17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39"/>
      <c r="Q20" s="49"/>
      <c r="R20" s="49"/>
      <c r="S20" s="49"/>
      <c r="T20" s="49"/>
      <c r="U20" s="48"/>
      <c r="V20" s="48"/>
      <c r="W20" s="48"/>
      <c r="X20" s="48"/>
      <c r="Y20" s="48"/>
    </row>
    <row r="21" spans="1:25" ht="1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3" t="s">
        <v>18</v>
      </c>
      <c r="N21" s="53"/>
      <c r="O21" s="53"/>
      <c r="P21" s="53"/>
      <c r="Q21" s="54" t="s">
        <v>19</v>
      </c>
      <c r="R21" s="54"/>
      <c r="S21" s="49"/>
      <c r="T21" s="49"/>
      <c r="U21" s="48"/>
      <c r="V21" s="48"/>
      <c r="W21" s="48"/>
      <c r="X21" s="48"/>
      <c r="Y21" s="48"/>
    </row>
    <row r="22" spans="1:25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 t="s">
        <v>20</v>
      </c>
      <c r="N22" s="53"/>
      <c r="O22" s="53"/>
      <c r="P22" s="53"/>
      <c r="Q22" s="54"/>
      <c r="R22" s="54"/>
      <c r="S22" s="49"/>
      <c r="T22" s="49"/>
      <c r="U22" s="48"/>
      <c r="V22" s="48"/>
      <c r="W22" s="48"/>
      <c r="X22" s="48"/>
      <c r="Y22" s="48"/>
    </row>
    <row r="23" spans="1:25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5" t="s">
        <v>21</v>
      </c>
      <c r="N23" s="55" t="s">
        <v>22</v>
      </c>
      <c r="O23" s="55" t="s">
        <v>23</v>
      </c>
      <c r="P23" s="55" t="s">
        <v>24</v>
      </c>
      <c r="Q23" s="54"/>
      <c r="R23" s="54"/>
      <c r="S23" s="49"/>
      <c r="T23" s="49"/>
      <c r="U23" s="48"/>
      <c r="V23" s="48"/>
      <c r="W23" s="48"/>
      <c r="X23" s="48"/>
      <c r="Y23" s="48"/>
    </row>
    <row r="24" spans="1:25" x14ac:dyDescent="0.3">
      <c r="A24" s="56" t="s">
        <v>25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2">
        <v>3109.89</v>
      </c>
      <c r="N24" s="2">
        <v>4335.63</v>
      </c>
      <c r="O24" s="2">
        <v>4889.34</v>
      </c>
      <c r="P24" s="2">
        <v>5155.71</v>
      </c>
      <c r="Q24" s="3">
        <v>2613.02</v>
      </c>
      <c r="R24" s="3"/>
      <c r="S24" s="49"/>
      <c r="T24" s="49"/>
      <c r="U24" s="48"/>
      <c r="V24" s="48"/>
      <c r="W24" s="48"/>
      <c r="X24" s="48"/>
      <c r="Y24" s="48"/>
    </row>
    <row r="25" spans="1:25" x14ac:dyDescent="0.3">
      <c r="A25" s="3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39"/>
      <c r="Q25" s="49"/>
      <c r="R25" s="49"/>
      <c r="S25" s="49"/>
      <c r="T25" s="49"/>
      <c r="U25" s="48"/>
      <c r="V25" s="48"/>
      <c r="W25" s="48"/>
      <c r="X25" s="48"/>
      <c r="Y25" s="48"/>
    </row>
    <row r="26" spans="1:25" ht="33" customHeight="1" x14ac:dyDescent="0.3">
      <c r="A26" s="59" t="s">
        <v>26</v>
      </c>
      <c r="B26" s="59"/>
      <c r="C26" s="59"/>
      <c r="D26" s="59"/>
      <c r="E26" s="59"/>
      <c r="F26" s="59"/>
      <c r="G26" s="59"/>
      <c r="H26" s="59"/>
      <c r="I26" s="59"/>
      <c r="J26" s="59"/>
      <c r="K26" s="60" t="s">
        <v>27</v>
      </c>
      <c r="L26" s="60"/>
      <c r="M26" s="61">
        <v>2072.65</v>
      </c>
      <c r="N26" s="49"/>
      <c r="O26" s="49"/>
      <c r="P26" s="39"/>
      <c r="Q26" s="49"/>
      <c r="R26" s="49"/>
      <c r="S26" s="49"/>
      <c r="T26" s="49"/>
      <c r="U26" s="48"/>
      <c r="V26" s="48"/>
      <c r="W26" s="48"/>
      <c r="X26" s="48"/>
      <c r="Y26" s="48"/>
    </row>
    <row r="27" spans="1:25" s="64" customFormat="1" x14ac:dyDescent="0.3">
      <c r="A27" s="62"/>
      <c r="B27" s="63"/>
      <c r="C27" s="63"/>
      <c r="D27" s="63"/>
      <c r="E27" s="63"/>
      <c r="H27" s="49"/>
      <c r="I27" s="49"/>
      <c r="J27" s="49"/>
      <c r="L27" s="65"/>
      <c r="M27" s="66"/>
      <c r="N27" s="49"/>
      <c r="O27" s="49"/>
      <c r="P27" s="41"/>
      <c r="Q27" s="49"/>
      <c r="R27" s="49"/>
      <c r="S27" s="49"/>
      <c r="T27" s="49"/>
      <c r="U27" s="48"/>
      <c r="V27" s="48"/>
      <c r="W27" s="48"/>
      <c r="X27" s="48"/>
      <c r="Y27" s="48"/>
    </row>
    <row r="28" spans="1:25" ht="31.5" customHeight="1" x14ac:dyDescent="0.3">
      <c r="A28" s="67" t="s">
        <v>28</v>
      </c>
      <c r="B28" s="67"/>
      <c r="C28" s="67"/>
      <c r="D28" s="67"/>
      <c r="E28" s="67"/>
      <c r="F28" s="67"/>
      <c r="G28" s="67"/>
      <c r="H28" s="67"/>
      <c r="I28" s="67"/>
      <c r="J28" s="67"/>
      <c r="K28" s="68" t="s">
        <v>29</v>
      </c>
      <c r="L28" s="68"/>
      <c r="M28" s="69" t="s">
        <v>30</v>
      </c>
      <c r="N28" s="49"/>
      <c r="O28" s="49"/>
      <c r="P28" s="39"/>
      <c r="Q28" s="49"/>
      <c r="R28" s="49"/>
      <c r="S28" s="49"/>
      <c r="T28" s="49"/>
      <c r="U28" s="48"/>
      <c r="V28" s="48"/>
      <c r="W28" s="48"/>
      <c r="X28" s="48"/>
      <c r="Y28" s="48"/>
    </row>
    <row r="29" spans="1:25" ht="15" customHeight="1" x14ac:dyDescent="0.3">
      <c r="A29" s="70" t="s">
        <v>31</v>
      </c>
      <c r="B29" s="71" t="s">
        <v>32</v>
      </c>
      <c r="C29" s="71"/>
      <c r="D29" s="71"/>
      <c r="E29" s="71"/>
      <c r="F29" s="71"/>
      <c r="G29" s="71"/>
      <c r="H29" s="71"/>
      <c r="I29" s="71"/>
      <c r="J29" s="71"/>
      <c r="K29" s="60" t="s">
        <v>33</v>
      </c>
      <c r="L29" s="60"/>
      <c r="M29" s="72" t="s">
        <v>144</v>
      </c>
      <c r="N29" s="49"/>
      <c r="O29" s="49"/>
      <c r="P29" s="39"/>
      <c r="Q29" s="49"/>
      <c r="R29" s="49"/>
      <c r="S29" s="49"/>
      <c r="T29" s="49"/>
      <c r="U29" s="48"/>
      <c r="V29" s="48"/>
      <c r="W29" s="48"/>
      <c r="X29" s="48"/>
      <c r="Y29" s="48"/>
    </row>
    <row r="30" spans="1:25" ht="15.75" customHeight="1" x14ac:dyDescent="0.3">
      <c r="A30" s="70" t="s">
        <v>34</v>
      </c>
      <c r="B30" s="71" t="s">
        <v>35</v>
      </c>
      <c r="C30" s="71"/>
      <c r="D30" s="71"/>
      <c r="E30" s="71"/>
      <c r="F30" s="71"/>
      <c r="G30" s="71"/>
      <c r="H30" s="71"/>
      <c r="I30" s="71"/>
      <c r="J30" s="71"/>
      <c r="K30" s="60" t="s">
        <v>36</v>
      </c>
      <c r="L30" s="60"/>
      <c r="M30" s="72" t="s">
        <v>145</v>
      </c>
      <c r="N30" s="49"/>
      <c r="O30" s="49"/>
      <c r="P30" s="39"/>
      <c r="Q30" s="49"/>
      <c r="R30" s="49"/>
      <c r="S30" s="49"/>
      <c r="T30" s="49"/>
      <c r="U30" s="48"/>
      <c r="V30" s="48"/>
      <c r="W30" s="48"/>
      <c r="X30" s="48"/>
      <c r="Y30" s="48"/>
    </row>
    <row r="31" spans="1:25" ht="29.25" customHeight="1" x14ac:dyDescent="0.3">
      <c r="A31" s="70" t="s">
        <v>37</v>
      </c>
      <c r="B31" s="71" t="s">
        <v>38</v>
      </c>
      <c r="C31" s="71"/>
      <c r="D31" s="71"/>
      <c r="E31" s="71"/>
      <c r="F31" s="71"/>
      <c r="G31" s="71"/>
      <c r="H31" s="71"/>
      <c r="I31" s="71"/>
      <c r="J31" s="71"/>
      <c r="K31" s="60" t="s">
        <v>39</v>
      </c>
      <c r="L31" s="60"/>
      <c r="M31" s="73">
        <v>1.23773447E-3</v>
      </c>
      <c r="N31" s="49"/>
      <c r="O31" s="49"/>
      <c r="P31" s="39"/>
      <c r="Q31" s="49"/>
      <c r="R31" s="49"/>
      <c r="S31" s="49"/>
      <c r="T31" s="49"/>
      <c r="U31" s="48"/>
      <c r="V31" s="48"/>
      <c r="W31" s="48"/>
      <c r="X31" s="48"/>
      <c r="Y31" s="48"/>
    </row>
    <row r="32" spans="1:25" ht="16.5" customHeight="1" x14ac:dyDescent="0.3">
      <c r="A32" s="70" t="s">
        <v>40</v>
      </c>
      <c r="B32" s="71" t="s">
        <v>41</v>
      </c>
      <c r="C32" s="71"/>
      <c r="D32" s="71"/>
      <c r="E32" s="71"/>
      <c r="F32" s="71"/>
      <c r="G32" s="71"/>
      <c r="H32" s="71"/>
      <c r="I32" s="71"/>
      <c r="J32" s="71"/>
      <c r="K32" s="60" t="s">
        <v>42</v>
      </c>
      <c r="L32" s="60"/>
      <c r="M32" s="72">
        <v>326.62</v>
      </c>
      <c r="N32" s="49"/>
      <c r="O32" s="49"/>
      <c r="P32" s="39"/>
      <c r="Q32" s="49"/>
      <c r="R32" s="49"/>
      <c r="S32" s="49"/>
      <c r="T32" s="49"/>
      <c r="U32" s="48"/>
      <c r="V32" s="48"/>
      <c r="W32" s="48"/>
      <c r="X32" s="48"/>
      <c r="Y32" s="48"/>
    </row>
    <row r="33" spans="1:25" ht="31.5" customHeight="1" x14ac:dyDescent="0.3">
      <c r="A33" s="70" t="s">
        <v>43</v>
      </c>
      <c r="B33" s="71" t="s">
        <v>44</v>
      </c>
      <c r="C33" s="71"/>
      <c r="D33" s="71"/>
      <c r="E33" s="71"/>
      <c r="F33" s="71"/>
      <c r="G33" s="71"/>
      <c r="H33" s="71"/>
      <c r="I33" s="71"/>
      <c r="J33" s="71"/>
      <c r="K33" s="60" t="s">
        <v>42</v>
      </c>
      <c r="L33" s="60"/>
      <c r="M33" s="72">
        <v>18.058</v>
      </c>
      <c r="N33" s="49"/>
      <c r="O33" s="49"/>
      <c r="P33" s="39"/>
      <c r="Q33" s="49"/>
      <c r="R33" s="49"/>
      <c r="S33" s="49"/>
      <c r="T33" s="49"/>
      <c r="U33" s="48"/>
      <c r="V33" s="48"/>
      <c r="W33" s="48"/>
      <c r="X33" s="48"/>
      <c r="Y33" s="48"/>
    </row>
    <row r="34" spans="1:25" ht="27.75" customHeight="1" x14ac:dyDescent="0.3">
      <c r="A34" s="70" t="s">
        <v>45</v>
      </c>
      <c r="B34" s="71" t="s">
        <v>46</v>
      </c>
      <c r="C34" s="71"/>
      <c r="D34" s="71"/>
      <c r="E34" s="71"/>
      <c r="F34" s="71"/>
      <c r="G34" s="71"/>
      <c r="H34" s="71"/>
      <c r="I34" s="71"/>
      <c r="J34" s="71"/>
      <c r="K34" s="60" t="s">
        <v>42</v>
      </c>
      <c r="L34" s="60"/>
      <c r="M34" s="72">
        <v>98.991000000000014</v>
      </c>
      <c r="N34" s="49"/>
      <c r="O34" s="49"/>
      <c r="P34" s="39"/>
      <c r="Q34" s="49"/>
      <c r="R34" s="49"/>
      <c r="S34" s="49"/>
      <c r="T34" s="49"/>
      <c r="U34" s="48"/>
      <c r="V34" s="48"/>
      <c r="W34" s="48"/>
      <c r="X34" s="48"/>
      <c r="Y34" s="48"/>
    </row>
    <row r="35" spans="1:25" ht="15" customHeight="1" x14ac:dyDescent="0.3">
      <c r="A35" s="70"/>
      <c r="B35" s="71" t="s">
        <v>47</v>
      </c>
      <c r="C35" s="71"/>
      <c r="D35" s="71"/>
      <c r="E35" s="71"/>
      <c r="F35" s="71"/>
      <c r="G35" s="71"/>
      <c r="H35" s="71"/>
      <c r="I35" s="71"/>
      <c r="J35" s="71"/>
      <c r="K35" s="60" t="s">
        <v>42</v>
      </c>
      <c r="L35" s="60"/>
      <c r="M35" s="72">
        <v>0.104</v>
      </c>
      <c r="N35" s="49"/>
      <c r="O35" s="49"/>
      <c r="P35" s="39"/>
      <c r="Q35" s="49"/>
      <c r="R35" s="49"/>
      <c r="S35" s="49"/>
      <c r="T35" s="49"/>
      <c r="U35" s="48"/>
      <c r="V35" s="48"/>
      <c r="W35" s="48"/>
      <c r="X35" s="48"/>
      <c r="Y35" s="48"/>
    </row>
    <row r="36" spans="1:25" ht="15" customHeight="1" x14ac:dyDescent="0.3">
      <c r="A36" s="70"/>
      <c r="B36" s="71" t="s">
        <v>48</v>
      </c>
      <c r="C36" s="71"/>
      <c r="D36" s="71"/>
      <c r="E36" s="71"/>
      <c r="F36" s="71"/>
      <c r="G36" s="71"/>
      <c r="H36" s="71"/>
      <c r="I36" s="71"/>
      <c r="J36" s="71"/>
      <c r="K36" s="60" t="s">
        <v>42</v>
      </c>
      <c r="L36" s="60"/>
      <c r="M36" s="72">
        <v>64.287000000000006</v>
      </c>
      <c r="N36" s="49"/>
      <c r="O36" s="49"/>
      <c r="P36" s="39"/>
      <c r="Q36" s="49"/>
      <c r="R36" s="49"/>
      <c r="S36" s="49"/>
      <c r="T36" s="49"/>
      <c r="U36" s="48"/>
      <c r="V36" s="48"/>
      <c r="W36" s="48"/>
      <c r="X36" s="48"/>
      <c r="Y36" s="48"/>
    </row>
    <row r="37" spans="1:25" ht="15" customHeight="1" x14ac:dyDescent="0.3">
      <c r="A37" s="70"/>
      <c r="B37" s="71" t="s">
        <v>49</v>
      </c>
      <c r="C37" s="71"/>
      <c r="D37" s="71"/>
      <c r="E37" s="71"/>
      <c r="F37" s="71"/>
      <c r="G37" s="71"/>
      <c r="H37" s="71"/>
      <c r="I37" s="71"/>
      <c r="J37" s="71"/>
      <c r="K37" s="60" t="s">
        <v>42</v>
      </c>
      <c r="L37" s="60"/>
      <c r="M37" s="72">
        <v>34.6</v>
      </c>
      <c r="N37" s="49"/>
      <c r="O37" s="49"/>
      <c r="P37" s="39"/>
      <c r="Q37" s="49"/>
      <c r="R37" s="49"/>
      <c r="S37" s="49"/>
      <c r="T37" s="49"/>
      <c r="U37" s="48"/>
      <c r="V37" s="48"/>
      <c r="W37" s="48"/>
      <c r="X37" s="48"/>
      <c r="Y37" s="48"/>
    </row>
    <row r="38" spans="1:25" ht="15" customHeight="1" x14ac:dyDescent="0.3">
      <c r="A38" s="70"/>
      <c r="B38" s="71" t="s">
        <v>50</v>
      </c>
      <c r="C38" s="71"/>
      <c r="D38" s="71"/>
      <c r="E38" s="71"/>
      <c r="F38" s="71"/>
      <c r="G38" s="71"/>
      <c r="H38" s="71"/>
      <c r="I38" s="71"/>
      <c r="J38" s="71"/>
      <c r="K38" s="60" t="s">
        <v>42</v>
      </c>
      <c r="L38" s="60"/>
      <c r="M38" s="72">
        <v>0</v>
      </c>
      <c r="N38" s="49"/>
      <c r="O38" s="49"/>
      <c r="P38" s="39"/>
      <c r="Q38" s="49"/>
      <c r="R38" s="49"/>
      <c r="S38" s="49"/>
      <c r="T38" s="49"/>
      <c r="U38" s="48"/>
      <c r="V38" s="48"/>
      <c r="W38" s="48"/>
      <c r="X38" s="48"/>
      <c r="Y38" s="48"/>
    </row>
    <row r="39" spans="1:25" ht="15" customHeight="1" x14ac:dyDescent="0.3">
      <c r="A39" s="70"/>
      <c r="B39" s="71" t="s">
        <v>51</v>
      </c>
      <c r="C39" s="71"/>
      <c r="D39" s="71"/>
      <c r="E39" s="71"/>
      <c r="F39" s="71"/>
      <c r="G39" s="71"/>
      <c r="H39" s="71"/>
      <c r="I39" s="71"/>
      <c r="J39" s="71"/>
      <c r="K39" s="60" t="s">
        <v>42</v>
      </c>
      <c r="L39" s="60"/>
      <c r="M39" s="72">
        <v>0</v>
      </c>
      <c r="N39" s="49"/>
      <c r="O39" s="49"/>
      <c r="P39" s="39"/>
      <c r="Q39" s="49"/>
      <c r="R39" s="49"/>
      <c r="S39" s="49"/>
      <c r="T39" s="49"/>
      <c r="U39" s="48"/>
      <c r="V39" s="48"/>
      <c r="W39" s="48"/>
      <c r="X39" s="48"/>
      <c r="Y39" s="48"/>
    </row>
    <row r="40" spans="1:25" ht="12.75" customHeight="1" x14ac:dyDescent="0.3">
      <c r="A40" s="70" t="s">
        <v>52</v>
      </c>
      <c r="B40" s="71" t="s">
        <v>53</v>
      </c>
      <c r="C40" s="71"/>
      <c r="D40" s="71"/>
      <c r="E40" s="71"/>
      <c r="F40" s="71"/>
      <c r="G40" s="71"/>
      <c r="H40" s="71"/>
      <c r="I40" s="71"/>
      <c r="J40" s="71"/>
      <c r="K40" s="60" t="s">
        <v>42</v>
      </c>
      <c r="L40" s="60"/>
      <c r="M40" s="72">
        <v>138.226</v>
      </c>
      <c r="N40" s="49"/>
      <c r="O40" s="49"/>
      <c r="P40" s="39"/>
      <c r="Q40" s="49"/>
      <c r="R40" s="49"/>
      <c r="S40" s="49"/>
      <c r="T40" s="49"/>
      <c r="U40" s="48"/>
      <c r="V40" s="48"/>
      <c r="W40" s="48"/>
      <c r="X40" s="48"/>
      <c r="Y40" s="48"/>
    </row>
    <row r="41" spans="1:25" ht="29.25" customHeight="1" x14ac:dyDescent="0.3">
      <c r="A41" s="70" t="s">
        <v>54</v>
      </c>
      <c r="B41" s="71" t="s">
        <v>55</v>
      </c>
      <c r="C41" s="71"/>
      <c r="D41" s="71"/>
      <c r="E41" s="71"/>
      <c r="F41" s="71"/>
      <c r="G41" s="71"/>
      <c r="H41" s="71"/>
      <c r="I41" s="71"/>
      <c r="J41" s="71"/>
      <c r="K41" s="60" t="s">
        <v>56</v>
      </c>
      <c r="L41" s="60"/>
      <c r="M41" s="72">
        <v>63.923999999999999</v>
      </c>
      <c r="N41" s="49"/>
      <c r="O41" s="49"/>
      <c r="P41" s="39"/>
      <c r="Q41" s="49"/>
      <c r="R41" s="49"/>
      <c r="S41" s="49"/>
      <c r="T41" s="49"/>
      <c r="U41" s="48"/>
      <c r="V41" s="48"/>
      <c r="W41" s="48"/>
      <c r="X41" s="48"/>
      <c r="Y41" s="48"/>
    </row>
    <row r="42" spans="1:25" ht="15" customHeight="1" x14ac:dyDescent="0.3">
      <c r="A42" s="70"/>
      <c r="B42" s="71" t="s">
        <v>57</v>
      </c>
      <c r="C42" s="71"/>
      <c r="D42" s="71"/>
      <c r="E42" s="71"/>
      <c r="F42" s="71"/>
      <c r="G42" s="71"/>
      <c r="H42" s="71"/>
      <c r="I42" s="71"/>
      <c r="J42" s="71"/>
      <c r="K42" s="60" t="s">
        <v>56</v>
      </c>
      <c r="L42" s="60"/>
      <c r="M42" s="72">
        <v>63.923999999999999</v>
      </c>
      <c r="N42" s="49"/>
      <c r="O42" s="49"/>
      <c r="P42" s="39"/>
      <c r="Q42" s="49"/>
      <c r="R42" s="49"/>
      <c r="S42" s="49"/>
      <c r="T42" s="49"/>
      <c r="U42" s="48"/>
      <c r="V42" s="48"/>
      <c r="W42" s="48"/>
      <c r="X42" s="48"/>
      <c r="Y42" s="48"/>
    </row>
    <row r="43" spans="1:25" ht="15" customHeight="1" x14ac:dyDescent="0.3">
      <c r="A43" s="70"/>
      <c r="B43" s="71" t="s">
        <v>58</v>
      </c>
      <c r="C43" s="71"/>
      <c r="D43" s="71"/>
      <c r="E43" s="71"/>
      <c r="F43" s="71"/>
      <c r="G43" s="71"/>
      <c r="H43" s="71"/>
      <c r="I43" s="71"/>
      <c r="J43" s="71"/>
      <c r="K43" s="60" t="s">
        <v>56</v>
      </c>
      <c r="L43" s="60"/>
      <c r="M43" s="72">
        <v>30.696999999999999</v>
      </c>
      <c r="N43" s="49"/>
      <c r="O43" s="49"/>
      <c r="P43" s="39"/>
      <c r="Q43" s="49"/>
      <c r="R43" s="49"/>
      <c r="S43" s="49"/>
      <c r="T43" s="49"/>
      <c r="U43" s="48"/>
      <c r="V43" s="48"/>
      <c r="W43" s="48"/>
      <c r="X43" s="48"/>
      <c r="Y43" s="48"/>
    </row>
    <row r="44" spans="1:25" ht="15" customHeight="1" x14ac:dyDescent="0.3">
      <c r="A44" s="70"/>
      <c r="B44" s="71" t="s">
        <v>59</v>
      </c>
      <c r="C44" s="71"/>
      <c r="D44" s="71"/>
      <c r="E44" s="71"/>
      <c r="F44" s="71"/>
      <c r="G44" s="71"/>
      <c r="H44" s="71"/>
      <c r="I44" s="71"/>
      <c r="J44" s="71"/>
      <c r="K44" s="60" t="s">
        <v>56</v>
      </c>
      <c r="L44" s="60"/>
      <c r="M44" s="72">
        <v>21.565999999999999</v>
      </c>
      <c r="N44" s="49"/>
      <c r="O44" s="49"/>
      <c r="P44" s="39"/>
      <c r="Q44" s="49"/>
      <c r="R44" s="49"/>
      <c r="S44" s="49"/>
      <c r="T44" s="49"/>
      <c r="U44" s="48"/>
      <c r="V44" s="48"/>
      <c r="W44" s="48"/>
      <c r="X44" s="48"/>
      <c r="Y44" s="48"/>
    </row>
    <row r="45" spans="1:25" ht="15" customHeight="1" x14ac:dyDescent="0.3">
      <c r="A45" s="70"/>
      <c r="B45" s="71" t="s">
        <v>60</v>
      </c>
      <c r="C45" s="71"/>
      <c r="D45" s="71"/>
      <c r="E45" s="71"/>
      <c r="F45" s="71"/>
      <c r="G45" s="71"/>
      <c r="H45" s="71"/>
      <c r="I45" s="71"/>
      <c r="J45" s="71"/>
      <c r="K45" s="60" t="s">
        <v>56</v>
      </c>
      <c r="L45" s="60"/>
      <c r="M45" s="72">
        <v>11.661</v>
      </c>
      <c r="N45" s="49"/>
      <c r="O45" s="49"/>
      <c r="P45" s="39"/>
      <c r="Q45" s="49"/>
      <c r="R45" s="49"/>
      <c r="S45" s="49"/>
      <c r="T45" s="49"/>
      <c r="U45" s="48"/>
      <c r="V45" s="48"/>
      <c r="W45" s="48"/>
      <c r="X45" s="48"/>
      <c r="Y45" s="48"/>
    </row>
    <row r="46" spans="1:25" ht="15" customHeight="1" x14ac:dyDescent="0.3">
      <c r="A46" s="70"/>
      <c r="B46" s="74" t="s">
        <v>61</v>
      </c>
      <c r="C46" s="74"/>
      <c r="D46" s="74"/>
      <c r="E46" s="74"/>
      <c r="F46" s="74"/>
      <c r="G46" s="74"/>
      <c r="H46" s="74"/>
      <c r="I46" s="74"/>
      <c r="J46" s="74"/>
      <c r="K46" s="60" t="s">
        <v>56</v>
      </c>
      <c r="L46" s="60"/>
      <c r="M46" s="72">
        <v>0</v>
      </c>
      <c r="N46" s="49"/>
      <c r="O46" s="49"/>
      <c r="P46" s="39"/>
      <c r="Q46" s="49"/>
      <c r="R46" s="49"/>
      <c r="S46" s="49"/>
      <c r="T46" s="49"/>
      <c r="U46" s="48"/>
      <c r="V46" s="48"/>
      <c r="W46" s="48"/>
      <c r="X46" s="48"/>
      <c r="Y46" s="48"/>
    </row>
    <row r="47" spans="1:25" ht="15" customHeight="1" x14ac:dyDescent="0.3">
      <c r="A47" s="70"/>
      <c r="B47" s="71" t="s">
        <v>58</v>
      </c>
      <c r="C47" s="71"/>
      <c r="D47" s="71"/>
      <c r="E47" s="71"/>
      <c r="F47" s="71"/>
      <c r="G47" s="71"/>
      <c r="H47" s="71"/>
      <c r="I47" s="71"/>
      <c r="J47" s="71"/>
      <c r="K47" s="60" t="s">
        <v>56</v>
      </c>
      <c r="L47" s="60"/>
      <c r="M47" s="72">
        <v>0</v>
      </c>
      <c r="N47" s="49"/>
      <c r="O47" s="49"/>
      <c r="P47" s="39"/>
      <c r="Q47" s="49"/>
      <c r="R47" s="49"/>
      <c r="S47" s="49"/>
      <c r="T47" s="49"/>
      <c r="U47" s="48"/>
      <c r="V47" s="48"/>
      <c r="W47" s="48"/>
      <c r="X47" s="48"/>
      <c r="Y47" s="48"/>
    </row>
    <row r="48" spans="1:25" ht="15" customHeight="1" x14ac:dyDescent="0.3">
      <c r="A48" s="70"/>
      <c r="B48" s="71" t="s">
        <v>60</v>
      </c>
      <c r="C48" s="71"/>
      <c r="D48" s="71"/>
      <c r="E48" s="71"/>
      <c r="F48" s="71"/>
      <c r="G48" s="71"/>
      <c r="H48" s="71"/>
      <c r="I48" s="71"/>
      <c r="J48" s="71"/>
      <c r="K48" s="60" t="s">
        <v>56</v>
      </c>
      <c r="L48" s="60"/>
      <c r="M48" s="72">
        <v>0</v>
      </c>
      <c r="N48" s="49"/>
      <c r="O48" s="49"/>
      <c r="P48" s="39"/>
      <c r="Q48" s="49"/>
      <c r="R48" s="49"/>
      <c r="S48" s="49"/>
      <c r="T48" s="49"/>
      <c r="U48" s="48"/>
      <c r="V48" s="48"/>
      <c r="W48" s="48"/>
      <c r="X48" s="48"/>
      <c r="Y48" s="48"/>
    </row>
    <row r="49" spans="1:25" ht="15" customHeight="1" x14ac:dyDescent="0.3">
      <c r="A49" s="70" t="s">
        <v>62</v>
      </c>
      <c r="B49" s="71" t="s">
        <v>63</v>
      </c>
      <c r="C49" s="71"/>
      <c r="D49" s="71"/>
      <c r="E49" s="71"/>
      <c r="F49" s="71"/>
      <c r="G49" s="71"/>
      <c r="H49" s="71"/>
      <c r="I49" s="71"/>
      <c r="J49" s="71"/>
      <c r="K49" s="60" t="s">
        <v>56</v>
      </c>
      <c r="L49" s="60"/>
      <c r="M49" s="72">
        <v>204922.05100000001</v>
      </c>
      <c r="N49" s="49"/>
      <c r="O49" s="49"/>
      <c r="P49" s="39"/>
      <c r="Q49" s="49"/>
      <c r="R49" s="49"/>
      <c r="S49" s="49"/>
      <c r="T49" s="49"/>
      <c r="U49" s="48"/>
      <c r="V49" s="48"/>
      <c r="W49" s="48"/>
      <c r="X49" s="48"/>
      <c r="Y49" s="48"/>
    </row>
    <row r="50" spans="1:25" ht="28.5" customHeight="1" x14ac:dyDescent="0.3">
      <c r="A50" s="70" t="s">
        <v>64</v>
      </c>
      <c r="B50" s="71" t="s">
        <v>65</v>
      </c>
      <c r="C50" s="71"/>
      <c r="D50" s="71"/>
      <c r="E50" s="71"/>
      <c r="F50" s="71"/>
      <c r="G50" s="71"/>
      <c r="H50" s="71"/>
      <c r="I50" s="71"/>
      <c r="J50" s="71"/>
      <c r="K50" s="60" t="s">
        <v>56</v>
      </c>
      <c r="L50" s="60"/>
      <c r="M50" s="72">
        <v>13546.95</v>
      </c>
      <c r="N50" s="49"/>
      <c r="O50" s="49"/>
      <c r="P50" s="39"/>
      <c r="Q50" s="49"/>
      <c r="R50" s="49"/>
      <c r="S50" s="49"/>
      <c r="T50" s="49"/>
      <c r="U50" s="48"/>
      <c r="V50" s="48"/>
      <c r="W50" s="48"/>
      <c r="X50" s="48"/>
      <c r="Y50" s="48"/>
    </row>
    <row r="51" spans="1:25" ht="21.75" customHeight="1" x14ac:dyDescent="0.3">
      <c r="A51" s="70"/>
      <c r="B51" s="75" t="s">
        <v>66</v>
      </c>
      <c r="C51" s="76"/>
      <c r="D51" s="76"/>
      <c r="E51" s="76"/>
      <c r="F51" s="76"/>
      <c r="G51" s="76"/>
      <c r="H51" s="76"/>
      <c r="I51" s="76"/>
      <c r="J51" s="77"/>
      <c r="K51" s="60" t="s">
        <v>56</v>
      </c>
      <c r="L51" s="60"/>
      <c r="M51" s="72">
        <v>0</v>
      </c>
      <c r="N51" s="49"/>
      <c r="O51" s="49"/>
      <c r="P51" s="39"/>
      <c r="Q51" s="49"/>
      <c r="R51" s="49"/>
      <c r="S51" s="49"/>
      <c r="T51" s="49"/>
      <c r="U51" s="48"/>
      <c r="V51" s="48"/>
      <c r="W51" s="48"/>
      <c r="X51" s="48"/>
      <c r="Y51" s="48"/>
    </row>
    <row r="52" spans="1:25" ht="31.5" customHeight="1" x14ac:dyDescent="0.3">
      <c r="A52" s="70" t="s">
        <v>67</v>
      </c>
      <c r="B52" s="71" t="s">
        <v>68</v>
      </c>
      <c r="C52" s="71"/>
      <c r="D52" s="71"/>
      <c r="E52" s="71"/>
      <c r="F52" s="71"/>
      <c r="G52" s="71"/>
      <c r="H52" s="71"/>
      <c r="I52" s="71"/>
      <c r="J52" s="71"/>
      <c r="K52" s="60" t="s">
        <v>56</v>
      </c>
      <c r="L52" s="60"/>
      <c r="M52" s="72">
        <v>57167.778999999995</v>
      </c>
      <c r="N52" s="49"/>
      <c r="O52" s="49"/>
      <c r="P52" s="39"/>
      <c r="Q52" s="49"/>
      <c r="R52" s="49"/>
      <c r="S52" s="49"/>
      <c r="T52" s="49"/>
      <c r="U52" s="48"/>
      <c r="V52" s="48"/>
      <c r="W52" s="48"/>
      <c r="X52" s="48"/>
      <c r="Y52" s="48"/>
    </row>
    <row r="53" spans="1:25" ht="15" customHeight="1" x14ac:dyDescent="0.3">
      <c r="A53" s="70"/>
      <c r="B53" s="71" t="s">
        <v>47</v>
      </c>
      <c r="C53" s="71"/>
      <c r="D53" s="71"/>
      <c r="E53" s="71"/>
      <c r="F53" s="71"/>
      <c r="G53" s="71"/>
      <c r="H53" s="71"/>
      <c r="I53" s="71"/>
      <c r="J53" s="71"/>
      <c r="K53" s="60" t="s">
        <v>56</v>
      </c>
      <c r="L53" s="60"/>
      <c r="M53" s="72">
        <v>63.923999999999999</v>
      </c>
      <c r="N53" s="49"/>
      <c r="O53" s="49"/>
      <c r="P53" s="39"/>
      <c r="Q53" s="49"/>
      <c r="R53" s="49"/>
      <c r="S53" s="49"/>
      <c r="T53" s="49"/>
      <c r="U53" s="48"/>
      <c r="V53" s="48"/>
      <c r="W53" s="48"/>
      <c r="X53" s="48"/>
      <c r="Y53" s="48"/>
    </row>
    <row r="54" spans="1:25" ht="15" customHeight="1" x14ac:dyDescent="0.3">
      <c r="A54" s="70"/>
      <c r="B54" s="71" t="s">
        <v>48</v>
      </c>
      <c r="C54" s="71"/>
      <c r="D54" s="71"/>
      <c r="E54" s="71"/>
      <c r="F54" s="71"/>
      <c r="G54" s="71"/>
      <c r="H54" s="71"/>
      <c r="I54" s="71"/>
      <c r="J54" s="71"/>
      <c r="K54" s="60" t="s">
        <v>56</v>
      </c>
      <c r="L54" s="60"/>
      <c r="M54" s="72">
        <v>34513.644</v>
      </c>
      <c r="N54" s="49"/>
      <c r="O54" s="49"/>
      <c r="P54" s="39"/>
      <c r="Q54" s="49"/>
      <c r="R54" s="49"/>
      <c r="S54" s="49"/>
      <c r="T54" s="49"/>
      <c r="U54" s="48"/>
      <c r="V54" s="48"/>
      <c r="W54" s="48"/>
      <c r="X54" s="48"/>
      <c r="Y54" s="48"/>
    </row>
    <row r="55" spans="1:25" ht="15" customHeight="1" x14ac:dyDescent="0.3">
      <c r="A55" s="70"/>
      <c r="B55" s="71" t="s">
        <v>49</v>
      </c>
      <c r="C55" s="71"/>
      <c r="D55" s="71"/>
      <c r="E55" s="71"/>
      <c r="F55" s="71"/>
      <c r="G55" s="71"/>
      <c r="H55" s="71"/>
      <c r="I55" s="71"/>
      <c r="J55" s="71"/>
      <c r="K55" s="60" t="s">
        <v>56</v>
      </c>
      <c r="L55" s="60"/>
      <c r="M55" s="72">
        <v>22590.210999999999</v>
      </c>
      <c r="N55" s="49"/>
      <c r="O55" s="49"/>
      <c r="P55" s="39"/>
      <c r="Q55" s="49"/>
      <c r="R55" s="49"/>
      <c r="S55" s="49"/>
      <c r="T55" s="49"/>
      <c r="U55" s="48"/>
      <c r="V55" s="48"/>
      <c r="W55" s="48"/>
      <c r="X55" s="48"/>
      <c r="Y55" s="48"/>
    </row>
    <row r="56" spans="1:25" ht="15" customHeight="1" x14ac:dyDescent="0.3">
      <c r="A56" s="70"/>
      <c r="B56" s="71" t="s">
        <v>50</v>
      </c>
      <c r="C56" s="71"/>
      <c r="D56" s="71"/>
      <c r="E56" s="71"/>
      <c r="F56" s="71"/>
      <c r="G56" s="71"/>
      <c r="H56" s="71"/>
      <c r="I56" s="71"/>
      <c r="J56" s="71"/>
      <c r="K56" s="60" t="s">
        <v>56</v>
      </c>
      <c r="L56" s="60"/>
      <c r="M56" s="72">
        <v>0</v>
      </c>
      <c r="N56" s="49"/>
      <c r="O56" s="49"/>
      <c r="P56" s="39"/>
      <c r="Q56" s="49"/>
      <c r="R56" s="49"/>
      <c r="S56" s="49"/>
      <c r="T56" s="49"/>
      <c r="U56" s="48"/>
      <c r="V56" s="48"/>
      <c r="W56" s="48"/>
      <c r="X56" s="48"/>
      <c r="Y56" s="48"/>
    </row>
    <row r="57" spans="1:25" ht="15" customHeight="1" x14ac:dyDescent="0.3">
      <c r="A57" s="70"/>
      <c r="B57" s="71" t="s">
        <v>51</v>
      </c>
      <c r="C57" s="71"/>
      <c r="D57" s="71"/>
      <c r="E57" s="71"/>
      <c r="F57" s="71"/>
      <c r="G57" s="71"/>
      <c r="H57" s="71"/>
      <c r="I57" s="71"/>
      <c r="J57" s="71"/>
      <c r="K57" s="60" t="s">
        <v>56</v>
      </c>
      <c r="L57" s="60"/>
      <c r="M57" s="72">
        <v>0</v>
      </c>
      <c r="N57" s="49"/>
      <c r="O57" s="49"/>
      <c r="P57" s="39"/>
      <c r="Q57" s="49"/>
      <c r="R57" s="49"/>
      <c r="S57" s="49"/>
      <c r="T57" s="49"/>
      <c r="U57" s="48"/>
      <c r="V57" s="48"/>
      <c r="W57" s="48"/>
      <c r="X57" s="48"/>
      <c r="Y57" s="48"/>
    </row>
    <row r="58" spans="1:25" ht="16.5" customHeight="1" x14ac:dyDescent="0.3">
      <c r="A58" s="70" t="s">
        <v>69</v>
      </c>
      <c r="B58" s="71" t="s">
        <v>70</v>
      </c>
      <c r="C58" s="71"/>
      <c r="D58" s="71"/>
      <c r="E58" s="71"/>
      <c r="F58" s="71"/>
      <c r="G58" s="71"/>
      <c r="H58" s="71"/>
      <c r="I58" s="71"/>
      <c r="J58" s="71"/>
      <c r="K58" s="60" t="s">
        <v>56</v>
      </c>
      <c r="L58" s="60"/>
      <c r="M58" s="72">
        <v>74480.5</v>
      </c>
      <c r="N58" s="49"/>
      <c r="O58" s="49"/>
      <c r="P58" s="39"/>
      <c r="Q58" s="49"/>
      <c r="R58" s="49"/>
      <c r="S58" s="49"/>
      <c r="T58" s="49"/>
      <c r="U58" s="48"/>
      <c r="V58" s="48"/>
      <c r="W58" s="48"/>
      <c r="X58" s="48"/>
      <c r="Y58" s="48"/>
    </row>
    <row r="59" spans="1:25" ht="32.25" customHeight="1" x14ac:dyDescent="0.3">
      <c r="A59" s="70" t="s">
        <v>71</v>
      </c>
      <c r="B59" s="71" t="s">
        <v>72</v>
      </c>
      <c r="C59" s="71"/>
      <c r="D59" s="71"/>
      <c r="E59" s="71"/>
      <c r="F59" s="71"/>
      <c r="G59" s="71"/>
      <c r="H59" s="71"/>
      <c r="I59" s="71"/>
      <c r="J59" s="71"/>
      <c r="K59" s="60" t="s">
        <v>33</v>
      </c>
      <c r="L59" s="60"/>
      <c r="M59" s="72">
        <v>0</v>
      </c>
      <c r="N59" s="49"/>
      <c r="O59" s="49"/>
      <c r="P59" s="39"/>
      <c r="Q59" s="49"/>
      <c r="R59" s="49"/>
      <c r="S59" s="49"/>
      <c r="T59" s="49"/>
      <c r="U59" s="48"/>
      <c r="V59" s="48"/>
      <c r="W59" s="48"/>
      <c r="X59" s="48"/>
      <c r="Y59" s="48"/>
    </row>
    <row r="60" spans="1:25" ht="22.5" customHeight="1" x14ac:dyDescent="0.3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49"/>
      <c r="O60" s="49"/>
      <c r="P60" s="39"/>
      <c r="Q60" s="49"/>
      <c r="R60" s="49"/>
      <c r="S60" s="49"/>
      <c r="T60" s="49"/>
      <c r="U60" s="48"/>
      <c r="V60" s="48"/>
      <c r="W60" s="48"/>
      <c r="X60" s="48"/>
      <c r="Y60" s="48"/>
    </row>
    <row r="61" spans="1:25" x14ac:dyDescent="0.3">
      <c r="A61" s="3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39"/>
      <c r="Q61" s="49"/>
      <c r="R61" s="49"/>
      <c r="S61" s="49"/>
      <c r="T61" s="49"/>
      <c r="U61" s="48"/>
      <c r="V61" s="48"/>
      <c r="W61" s="48"/>
      <c r="X61" s="48"/>
      <c r="Y61" s="48"/>
    </row>
    <row r="62" spans="1:25" ht="57" customHeight="1" x14ac:dyDescent="0.3">
      <c r="A62" s="50" t="s">
        <v>73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x14ac:dyDescent="0.3">
      <c r="A63" s="3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39"/>
      <c r="Q63" s="49"/>
      <c r="R63" s="49"/>
      <c r="S63" s="49"/>
      <c r="T63" s="49"/>
      <c r="U63" s="48"/>
      <c r="V63" s="48"/>
      <c r="W63" s="48"/>
      <c r="X63" s="48"/>
      <c r="Y63" s="48"/>
    </row>
    <row r="64" spans="1:25" x14ac:dyDescent="0.3">
      <c r="A64" s="39"/>
      <c r="B64" s="51" t="s">
        <v>74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39"/>
      <c r="Q64" s="49"/>
      <c r="R64" s="49"/>
      <c r="S64" s="49"/>
      <c r="T64" s="49"/>
      <c r="U64" s="48"/>
      <c r="V64" s="48"/>
      <c r="W64" s="48"/>
      <c r="X64" s="48"/>
      <c r="Y64" s="48"/>
    </row>
    <row r="65" spans="1:25" ht="15.75" customHeight="1" x14ac:dyDescent="0.3">
      <c r="A65" s="53" t="s">
        <v>75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 t="s">
        <v>18</v>
      </c>
      <c r="N65" s="53"/>
      <c r="O65" s="53"/>
      <c r="P65" s="53"/>
      <c r="Q65" s="54" t="s">
        <v>19</v>
      </c>
      <c r="R65" s="54"/>
      <c r="S65" s="49"/>
      <c r="T65" s="49"/>
      <c r="U65" s="48"/>
      <c r="V65" s="48"/>
      <c r="W65" s="48"/>
      <c r="X65" s="48"/>
      <c r="Y65" s="48"/>
    </row>
    <row r="66" spans="1:25" x14ac:dyDescent="0.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 t="s">
        <v>20</v>
      </c>
      <c r="N66" s="53"/>
      <c r="O66" s="53"/>
      <c r="P66" s="53"/>
      <c r="Q66" s="54"/>
      <c r="R66" s="54"/>
      <c r="S66" s="49"/>
      <c r="T66" s="49"/>
      <c r="U66" s="48"/>
      <c r="V66" s="48"/>
      <c r="W66" s="48"/>
      <c r="X66" s="48"/>
      <c r="Y66" s="48"/>
    </row>
    <row r="67" spans="1:25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5" t="s">
        <v>21</v>
      </c>
      <c r="N67" s="55" t="s">
        <v>22</v>
      </c>
      <c r="O67" s="55" t="s">
        <v>23</v>
      </c>
      <c r="P67" s="55" t="s">
        <v>24</v>
      </c>
      <c r="Q67" s="54"/>
      <c r="R67" s="54"/>
      <c r="S67" s="49"/>
      <c r="T67" s="49"/>
      <c r="U67" s="48"/>
      <c r="V67" s="48"/>
      <c r="W67" s="48"/>
      <c r="X67" s="48"/>
      <c r="Y67" s="48"/>
    </row>
    <row r="68" spans="1:25" x14ac:dyDescent="0.3">
      <c r="A68" s="56" t="s">
        <v>76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8"/>
      <c r="M68" s="2">
        <v>1788.39</v>
      </c>
      <c r="N68" s="2">
        <v>3014.13</v>
      </c>
      <c r="O68" s="2">
        <v>3567.84</v>
      </c>
      <c r="P68" s="2">
        <v>3834.21</v>
      </c>
      <c r="Q68" s="3">
        <v>1291.52</v>
      </c>
      <c r="R68" s="3"/>
      <c r="S68" s="49"/>
      <c r="T68" s="49"/>
      <c r="U68" s="48"/>
      <c r="V68" s="48"/>
      <c r="W68" s="48"/>
      <c r="X68" s="48"/>
      <c r="Y68" s="48"/>
    </row>
    <row r="69" spans="1:25" x14ac:dyDescent="0.3">
      <c r="A69" s="56" t="s">
        <v>77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8"/>
      <c r="M69" s="4">
        <v>3405.52</v>
      </c>
      <c r="N69" s="4">
        <v>4631.26</v>
      </c>
      <c r="O69" s="4">
        <v>5184.97</v>
      </c>
      <c r="P69" s="4">
        <v>5451.34</v>
      </c>
      <c r="Q69" s="5">
        <v>2908.65</v>
      </c>
      <c r="R69" s="5"/>
      <c r="S69" s="49"/>
      <c r="T69" s="49"/>
      <c r="U69" s="48"/>
      <c r="V69" s="48"/>
      <c r="W69" s="48"/>
      <c r="X69" s="48"/>
      <c r="Y69" s="48"/>
    </row>
    <row r="70" spans="1:25" x14ac:dyDescent="0.3">
      <c r="A70" s="56" t="s">
        <v>78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8"/>
      <c r="M70" s="4">
        <v>7379.09</v>
      </c>
      <c r="N70" s="4">
        <v>8604.83</v>
      </c>
      <c r="O70" s="4">
        <v>9158.5400000000009</v>
      </c>
      <c r="P70" s="4">
        <v>9424.91</v>
      </c>
      <c r="Q70" s="5">
        <v>6882.22</v>
      </c>
      <c r="R70" s="5"/>
      <c r="S70" s="49"/>
      <c r="T70" s="49"/>
      <c r="U70" s="48"/>
      <c r="V70" s="48"/>
      <c r="W70" s="48"/>
      <c r="X70" s="48"/>
      <c r="Y70" s="48"/>
    </row>
    <row r="71" spans="1:25" x14ac:dyDescent="0.3">
      <c r="A71" s="3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39"/>
      <c r="Q71" s="49"/>
      <c r="R71" s="49"/>
      <c r="S71" s="49"/>
      <c r="T71" s="49"/>
      <c r="U71" s="48"/>
      <c r="V71" s="48"/>
      <c r="W71" s="48"/>
      <c r="X71" s="48"/>
      <c r="Y71" s="48"/>
    </row>
    <row r="72" spans="1:25" x14ac:dyDescent="0.3">
      <c r="A72" s="39"/>
      <c r="B72" s="51" t="s">
        <v>79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39"/>
      <c r="Q72" s="49"/>
      <c r="R72" s="49"/>
      <c r="S72" s="49"/>
      <c r="T72" s="49"/>
      <c r="U72" s="48"/>
      <c r="V72" s="48"/>
      <c r="W72" s="48"/>
      <c r="X72" s="48"/>
      <c r="Y72" s="48"/>
    </row>
    <row r="73" spans="1:25" ht="15.75" customHeight="1" x14ac:dyDescent="0.3">
      <c r="A73" s="53" t="s">
        <v>75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 t="s">
        <v>18</v>
      </c>
      <c r="N73" s="53"/>
      <c r="O73" s="53"/>
      <c r="P73" s="53"/>
      <c r="Q73" s="54" t="s">
        <v>19</v>
      </c>
      <c r="R73" s="54"/>
      <c r="S73" s="49"/>
      <c r="T73" s="49"/>
      <c r="U73" s="48"/>
      <c r="V73" s="48"/>
      <c r="W73" s="48"/>
      <c r="X73" s="48"/>
      <c r="Y73" s="48"/>
    </row>
    <row r="74" spans="1:2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 t="s">
        <v>20</v>
      </c>
      <c r="N74" s="53"/>
      <c r="O74" s="53"/>
      <c r="P74" s="53"/>
      <c r="Q74" s="54"/>
      <c r="R74" s="54"/>
      <c r="S74" s="49"/>
      <c r="T74" s="49"/>
      <c r="U74" s="48"/>
      <c r="V74" s="48"/>
      <c r="W74" s="48"/>
      <c r="X74" s="48"/>
      <c r="Y74" s="48"/>
    </row>
    <row r="75" spans="1:25" x14ac:dyDescent="0.3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5" t="s">
        <v>21</v>
      </c>
      <c r="N75" s="55" t="s">
        <v>22</v>
      </c>
      <c r="O75" s="55" t="s">
        <v>23</v>
      </c>
      <c r="P75" s="55" t="s">
        <v>24</v>
      </c>
      <c r="Q75" s="54"/>
      <c r="R75" s="54"/>
      <c r="S75" s="49"/>
      <c r="T75" s="49"/>
      <c r="U75" s="48"/>
      <c r="V75" s="48"/>
      <c r="W75" s="48"/>
      <c r="X75" s="48"/>
      <c r="Y75" s="48"/>
    </row>
    <row r="76" spans="1:25" x14ac:dyDescent="0.3">
      <c r="A76" s="56" t="s">
        <v>76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8"/>
      <c r="M76" s="2">
        <v>1788.39</v>
      </c>
      <c r="N76" s="2">
        <v>3014.13</v>
      </c>
      <c r="O76" s="2">
        <v>3567.84</v>
      </c>
      <c r="P76" s="2">
        <v>3834.21</v>
      </c>
      <c r="Q76" s="3">
        <v>1291.52</v>
      </c>
      <c r="R76" s="3"/>
      <c r="S76" s="49"/>
      <c r="T76" s="49"/>
      <c r="U76" s="48"/>
      <c r="V76" s="48"/>
      <c r="W76" s="48"/>
      <c r="X76" s="48"/>
      <c r="Y76" s="48"/>
    </row>
    <row r="77" spans="1:25" x14ac:dyDescent="0.3">
      <c r="A77" s="56" t="s">
        <v>80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8"/>
      <c r="M77" s="4">
        <v>5422.01</v>
      </c>
      <c r="N77" s="4">
        <v>6647.75</v>
      </c>
      <c r="O77" s="4">
        <v>7201.46</v>
      </c>
      <c r="P77" s="4">
        <v>7467.83</v>
      </c>
      <c r="Q77" s="5">
        <v>4925.1400000000003</v>
      </c>
      <c r="R77" s="5"/>
      <c r="S77" s="49"/>
      <c r="T77" s="49"/>
      <c r="U77" s="48"/>
      <c r="V77" s="48"/>
      <c r="W77" s="48"/>
      <c r="X77" s="48"/>
      <c r="Y77" s="48"/>
    </row>
    <row r="79" spans="1:25" ht="56.25" customHeight="1" x14ac:dyDescent="0.3">
      <c r="A79" s="50" t="s">
        <v>81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</row>
    <row r="80" spans="1:25" s="80" customFormat="1" ht="21.75" customHeight="1" x14ac:dyDescent="0.3">
      <c r="B80" s="51" t="s">
        <v>82</v>
      </c>
    </row>
    <row r="81" spans="1:25" ht="18" customHeight="1" x14ac:dyDescent="0.3">
      <c r="A81" s="81" t="s">
        <v>83</v>
      </c>
      <c r="B81" s="6" t="s">
        <v>84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28" x14ac:dyDescent="0.3">
      <c r="A82" s="81"/>
      <c r="B82" s="82" t="s">
        <v>85</v>
      </c>
      <c r="C82" s="82" t="s">
        <v>86</v>
      </c>
      <c r="D82" s="82" t="s">
        <v>87</v>
      </c>
      <c r="E82" s="82" t="s">
        <v>88</v>
      </c>
      <c r="F82" s="82" t="s">
        <v>89</v>
      </c>
      <c r="G82" s="82" t="s">
        <v>90</v>
      </c>
      <c r="H82" s="82" t="s">
        <v>91</v>
      </c>
      <c r="I82" s="82" t="s">
        <v>92</v>
      </c>
      <c r="J82" s="82" t="s">
        <v>93</v>
      </c>
      <c r="K82" s="82" t="s">
        <v>94</v>
      </c>
      <c r="L82" s="82" t="s">
        <v>95</v>
      </c>
      <c r="M82" s="82" t="s">
        <v>96</v>
      </c>
      <c r="N82" s="82" t="s">
        <v>97</v>
      </c>
      <c r="O82" s="82" t="s">
        <v>98</v>
      </c>
      <c r="P82" s="82" t="s">
        <v>99</v>
      </c>
      <c r="Q82" s="82" t="s">
        <v>100</v>
      </c>
      <c r="R82" s="82" t="s">
        <v>101</v>
      </c>
      <c r="S82" s="82" t="s">
        <v>102</v>
      </c>
      <c r="T82" s="82" t="s">
        <v>103</v>
      </c>
      <c r="U82" s="82" t="s">
        <v>104</v>
      </c>
      <c r="V82" s="82" t="s">
        <v>105</v>
      </c>
      <c r="W82" s="82" t="s">
        <v>106</v>
      </c>
      <c r="X82" s="82" t="s">
        <v>107</v>
      </c>
      <c r="Y82" s="82" t="s">
        <v>108</v>
      </c>
    </row>
    <row r="83" spans="1:25" x14ac:dyDescent="0.3">
      <c r="A83" s="83">
        <v>1</v>
      </c>
      <c r="B83" s="13">
        <v>1403.66</v>
      </c>
      <c r="C83" s="13">
        <v>1290.8</v>
      </c>
      <c r="D83" s="13">
        <v>1249.1199999999999</v>
      </c>
      <c r="E83" s="13">
        <v>1216.43</v>
      </c>
      <c r="F83" s="13">
        <v>1223.72</v>
      </c>
      <c r="G83" s="13">
        <v>1275.93</v>
      </c>
      <c r="H83" s="13">
        <v>1396.82</v>
      </c>
      <c r="I83" s="13">
        <v>1515.41</v>
      </c>
      <c r="J83" s="13">
        <v>1617.78</v>
      </c>
      <c r="K83" s="13">
        <v>1625.75</v>
      </c>
      <c r="L83" s="13">
        <v>1636.16</v>
      </c>
      <c r="M83" s="13">
        <v>1687.2</v>
      </c>
      <c r="N83" s="13">
        <v>1652.45</v>
      </c>
      <c r="O83" s="13">
        <v>1632.71</v>
      </c>
      <c r="P83" s="13">
        <v>1645.94</v>
      </c>
      <c r="Q83" s="13">
        <v>1757.32</v>
      </c>
      <c r="R83" s="13">
        <v>1761.31</v>
      </c>
      <c r="S83" s="13">
        <v>1688.73</v>
      </c>
      <c r="T83" s="13">
        <v>1635.84</v>
      </c>
      <c r="U83" s="13">
        <v>1504.38</v>
      </c>
      <c r="V83" s="13">
        <v>1583.97</v>
      </c>
      <c r="W83" s="13">
        <v>1689.79</v>
      </c>
      <c r="X83" s="13">
        <v>1594.33</v>
      </c>
      <c r="Y83" s="13">
        <v>1407.54</v>
      </c>
    </row>
    <row r="84" spans="1:25" x14ac:dyDescent="0.3">
      <c r="A84" s="83">
        <v>2</v>
      </c>
      <c r="B84" s="13">
        <v>1353.61</v>
      </c>
      <c r="C84" s="13">
        <v>1229.9000000000001</v>
      </c>
      <c r="D84" s="13">
        <v>1195.3800000000001</v>
      </c>
      <c r="E84" s="13">
        <v>1146.83</v>
      </c>
      <c r="F84" s="13">
        <v>1152.8699999999999</v>
      </c>
      <c r="G84" s="13">
        <v>1305.7</v>
      </c>
      <c r="H84" s="13">
        <v>1429.03</v>
      </c>
      <c r="I84" s="13">
        <v>1509.95</v>
      </c>
      <c r="J84" s="13">
        <v>1576.68</v>
      </c>
      <c r="K84" s="13">
        <v>1766.94</v>
      </c>
      <c r="L84" s="13">
        <v>1794.73</v>
      </c>
      <c r="M84" s="13">
        <v>1781.86</v>
      </c>
      <c r="N84" s="13">
        <v>1701.12</v>
      </c>
      <c r="O84" s="13">
        <v>1775.55</v>
      </c>
      <c r="P84" s="13">
        <v>1754.01</v>
      </c>
      <c r="Q84" s="13">
        <v>1844.98</v>
      </c>
      <c r="R84" s="13">
        <v>1811.77</v>
      </c>
      <c r="S84" s="13">
        <v>1815.73</v>
      </c>
      <c r="T84" s="13">
        <v>1789.19</v>
      </c>
      <c r="U84" s="13">
        <v>1619.48</v>
      </c>
      <c r="V84" s="13">
        <v>1651.34</v>
      </c>
      <c r="W84" s="13">
        <v>1768.19</v>
      </c>
      <c r="X84" s="13">
        <v>1620.91</v>
      </c>
      <c r="Y84" s="13">
        <v>1421.2</v>
      </c>
    </row>
    <row r="85" spans="1:25" x14ac:dyDescent="0.3">
      <c r="A85" s="83">
        <v>3</v>
      </c>
      <c r="B85" s="13">
        <v>1474.44</v>
      </c>
      <c r="C85" s="13">
        <v>1274.55</v>
      </c>
      <c r="D85" s="13">
        <v>1254.17</v>
      </c>
      <c r="E85" s="13">
        <v>1192.4000000000001</v>
      </c>
      <c r="F85" s="13">
        <v>1180.6099999999999</v>
      </c>
      <c r="G85" s="13">
        <v>1233.77</v>
      </c>
      <c r="H85" s="13">
        <v>1373.98</v>
      </c>
      <c r="I85" s="13">
        <v>1476.71</v>
      </c>
      <c r="J85" s="13">
        <v>1632.93</v>
      </c>
      <c r="K85" s="13">
        <v>1692.98</v>
      </c>
      <c r="L85" s="13">
        <v>1754.5</v>
      </c>
      <c r="M85" s="13">
        <v>1722.17</v>
      </c>
      <c r="N85" s="13">
        <v>1698.5</v>
      </c>
      <c r="O85" s="13">
        <v>1717.67</v>
      </c>
      <c r="P85" s="13">
        <v>1721.87</v>
      </c>
      <c r="Q85" s="13">
        <v>1698.82</v>
      </c>
      <c r="R85" s="13">
        <v>1777.08</v>
      </c>
      <c r="S85" s="13">
        <v>1749.45</v>
      </c>
      <c r="T85" s="13">
        <v>1700.39</v>
      </c>
      <c r="U85" s="13">
        <v>1650.56</v>
      </c>
      <c r="V85" s="13">
        <v>1620.11</v>
      </c>
      <c r="W85" s="13">
        <v>1697.71</v>
      </c>
      <c r="X85" s="13">
        <v>1648.03</v>
      </c>
      <c r="Y85" s="13">
        <v>1499.23</v>
      </c>
    </row>
    <row r="86" spans="1:25" x14ac:dyDescent="0.3">
      <c r="A86" s="83">
        <v>4</v>
      </c>
      <c r="B86" s="13">
        <v>1402.68</v>
      </c>
      <c r="C86" s="13">
        <v>1330.71</v>
      </c>
      <c r="D86" s="13">
        <v>1324.05</v>
      </c>
      <c r="E86" s="13">
        <v>1186.08</v>
      </c>
      <c r="F86" s="13">
        <v>1177.56</v>
      </c>
      <c r="G86" s="13">
        <v>1305.8900000000001</v>
      </c>
      <c r="H86" s="13">
        <v>1391.08</v>
      </c>
      <c r="I86" s="13">
        <v>1542.69</v>
      </c>
      <c r="J86" s="13">
        <v>1666.35</v>
      </c>
      <c r="K86" s="13">
        <v>1743.6</v>
      </c>
      <c r="L86" s="13">
        <v>1815.2</v>
      </c>
      <c r="M86" s="13">
        <v>1787.49</v>
      </c>
      <c r="N86" s="13">
        <v>1786.42</v>
      </c>
      <c r="O86" s="13">
        <v>1816.72</v>
      </c>
      <c r="P86" s="13">
        <v>1796.08</v>
      </c>
      <c r="Q86" s="13">
        <v>1781.75</v>
      </c>
      <c r="R86" s="13">
        <v>1841.41</v>
      </c>
      <c r="S86" s="13">
        <v>1807.1</v>
      </c>
      <c r="T86" s="13">
        <v>1774.28</v>
      </c>
      <c r="U86" s="13">
        <v>1709.61</v>
      </c>
      <c r="V86" s="13">
        <v>1664.77</v>
      </c>
      <c r="W86" s="13">
        <v>1773.55</v>
      </c>
      <c r="X86" s="13">
        <v>1708.47</v>
      </c>
      <c r="Y86" s="13">
        <v>1492.42</v>
      </c>
    </row>
    <row r="87" spans="1:25" x14ac:dyDescent="0.3">
      <c r="A87" s="83">
        <v>5</v>
      </c>
      <c r="B87" s="13">
        <v>1445.29</v>
      </c>
      <c r="C87" s="13">
        <v>1308.68</v>
      </c>
      <c r="D87" s="13">
        <v>1267.6300000000001</v>
      </c>
      <c r="E87" s="13">
        <v>1242.04</v>
      </c>
      <c r="F87" s="13">
        <v>1224.69</v>
      </c>
      <c r="G87" s="13">
        <v>1291.72</v>
      </c>
      <c r="H87" s="13">
        <v>1331.29</v>
      </c>
      <c r="I87" s="13">
        <v>1353.13</v>
      </c>
      <c r="J87" s="13">
        <v>1535.51</v>
      </c>
      <c r="K87" s="13">
        <v>1660.76</v>
      </c>
      <c r="L87" s="13">
        <v>1741.83</v>
      </c>
      <c r="M87" s="13">
        <v>1728.01</v>
      </c>
      <c r="N87" s="13">
        <v>1734.31</v>
      </c>
      <c r="O87" s="13">
        <v>1744.89</v>
      </c>
      <c r="P87" s="13">
        <v>1740.68</v>
      </c>
      <c r="Q87" s="13">
        <v>1735.6</v>
      </c>
      <c r="R87" s="13">
        <v>1742.9</v>
      </c>
      <c r="S87" s="13">
        <v>1727.48</v>
      </c>
      <c r="T87" s="13">
        <v>1622.99</v>
      </c>
      <c r="U87" s="13">
        <v>1500.13</v>
      </c>
      <c r="V87" s="13">
        <v>1530.3</v>
      </c>
      <c r="W87" s="13">
        <v>1665.07</v>
      </c>
      <c r="X87" s="13">
        <v>1613.84</v>
      </c>
      <c r="Y87" s="13">
        <v>1386.6</v>
      </c>
    </row>
    <row r="88" spans="1:25" x14ac:dyDescent="0.3">
      <c r="A88" s="83">
        <v>6</v>
      </c>
      <c r="B88" s="13">
        <v>1413.68</v>
      </c>
      <c r="C88" s="13">
        <v>1306.33</v>
      </c>
      <c r="D88" s="13">
        <v>1236.3800000000001</v>
      </c>
      <c r="E88" s="13">
        <v>1187.0999999999999</v>
      </c>
      <c r="F88" s="13">
        <v>1155.8800000000001</v>
      </c>
      <c r="G88" s="13">
        <v>1138.28</v>
      </c>
      <c r="H88" s="13">
        <v>1210.49</v>
      </c>
      <c r="I88" s="13">
        <v>1270.71</v>
      </c>
      <c r="J88" s="13">
        <v>1517.92</v>
      </c>
      <c r="K88" s="13">
        <v>1639.43</v>
      </c>
      <c r="L88" s="13">
        <v>1678.29</v>
      </c>
      <c r="M88" s="13">
        <v>1671.13</v>
      </c>
      <c r="N88" s="13">
        <v>1681.04</v>
      </c>
      <c r="O88" s="13">
        <v>1670.31</v>
      </c>
      <c r="P88" s="13">
        <v>1670.05</v>
      </c>
      <c r="Q88" s="13">
        <v>1680.11</v>
      </c>
      <c r="R88" s="13">
        <v>1666.62</v>
      </c>
      <c r="S88" s="13">
        <v>1657.67</v>
      </c>
      <c r="T88" s="13">
        <v>1640.89</v>
      </c>
      <c r="U88" s="13">
        <v>1633.75</v>
      </c>
      <c r="V88" s="13">
        <v>1645.14</v>
      </c>
      <c r="W88" s="13">
        <v>1673.86</v>
      </c>
      <c r="X88" s="13">
        <v>1660.76</v>
      </c>
      <c r="Y88" s="13">
        <v>1441.45</v>
      </c>
    </row>
    <row r="89" spans="1:25" x14ac:dyDescent="0.3">
      <c r="A89" s="83">
        <v>7</v>
      </c>
      <c r="B89" s="13">
        <v>1432.16</v>
      </c>
      <c r="C89" s="13">
        <v>1316.01</v>
      </c>
      <c r="D89" s="13">
        <v>1249.21</v>
      </c>
      <c r="E89" s="13">
        <v>1211.5</v>
      </c>
      <c r="F89" s="13">
        <v>1192.75</v>
      </c>
      <c r="G89" s="13">
        <v>1267.6199999999999</v>
      </c>
      <c r="H89" s="13">
        <v>1512.56</v>
      </c>
      <c r="I89" s="13">
        <v>1591.77</v>
      </c>
      <c r="J89" s="13">
        <v>1847.51</v>
      </c>
      <c r="K89" s="13">
        <v>1863.19</v>
      </c>
      <c r="L89" s="13">
        <v>1885.8</v>
      </c>
      <c r="M89" s="13">
        <v>1849.14</v>
      </c>
      <c r="N89" s="13">
        <v>1843.85</v>
      </c>
      <c r="O89" s="13">
        <v>1866.03</v>
      </c>
      <c r="P89" s="13">
        <v>1849.24</v>
      </c>
      <c r="Q89" s="13">
        <v>1838.95</v>
      </c>
      <c r="R89" s="13">
        <v>1851.34</v>
      </c>
      <c r="S89" s="13">
        <v>1861.9</v>
      </c>
      <c r="T89" s="13">
        <v>1850.78</v>
      </c>
      <c r="U89" s="13">
        <v>1827.4</v>
      </c>
      <c r="V89" s="13">
        <v>1803.4</v>
      </c>
      <c r="W89" s="13">
        <v>1861.79</v>
      </c>
      <c r="X89" s="13">
        <v>1801.64</v>
      </c>
      <c r="Y89" s="13">
        <v>1576.09</v>
      </c>
    </row>
    <row r="90" spans="1:25" x14ac:dyDescent="0.3">
      <c r="A90" s="83">
        <v>8</v>
      </c>
      <c r="B90" s="13">
        <v>1352.05</v>
      </c>
      <c r="C90" s="13">
        <v>1273.45</v>
      </c>
      <c r="D90" s="13">
        <v>1211.98</v>
      </c>
      <c r="E90" s="13">
        <v>1168.68</v>
      </c>
      <c r="F90" s="13">
        <v>1159.68</v>
      </c>
      <c r="G90" s="13">
        <v>1209.53</v>
      </c>
      <c r="H90" s="13">
        <v>1380.88</v>
      </c>
      <c r="I90" s="13">
        <v>1571.22</v>
      </c>
      <c r="J90" s="13">
        <v>1698.64</v>
      </c>
      <c r="K90" s="13">
        <v>1726.46</v>
      </c>
      <c r="L90" s="13">
        <v>1756.52</v>
      </c>
      <c r="M90" s="13">
        <v>1744.55</v>
      </c>
      <c r="N90" s="13">
        <v>1740.52</v>
      </c>
      <c r="O90" s="13">
        <v>1764.2</v>
      </c>
      <c r="P90" s="13">
        <v>1772.23</v>
      </c>
      <c r="Q90" s="13">
        <v>1778.39</v>
      </c>
      <c r="R90" s="13">
        <v>1817.56</v>
      </c>
      <c r="S90" s="13">
        <v>1800.49</v>
      </c>
      <c r="T90" s="13">
        <v>1784.97</v>
      </c>
      <c r="U90" s="13">
        <v>1732.12</v>
      </c>
      <c r="V90" s="13">
        <v>1712.62</v>
      </c>
      <c r="W90" s="13">
        <v>1769.7</v>
      </c>
      <c r="X90" s="13">
        <v>1717.33</v>
      </c>
      <c r="Y90" s="13">
        <v>1503.43</v>
      </c>
    </row>
    <row r="91" spans="1:25" x14ac:dyDescent="0.3">
      <c r="A91" s="83">
        <v>9</v>
      </c>
      <c r="B91" s="13">
        <v>1457.64</v>
      </c>
      <c r="C91" s="13">
        <v>1349.27</v>
      </c>
      <c r="D91" s="13">
        <v>1289.9100000000001</v>
      </c>
      <c r="E91" s="13">
        <v>1248.78</v>
      </c>
      <c r="F91" s="13">
        <v>1251.07</v>
      </c>
      <c r="G91" s="13">
        <v>1363.26</v>
      </c>
      <c r="H91" s="13">
        <v>1573.62</v>
      </c>
      <c r="I91" s="13">
        <v>1635.01</v>
      </c>
      <c r="J91" s="13">
        <v>1736.9</v>
      </c>
      <c r="K91" s="13">
        <v>1776.04</v>
      </c>
      <c r="L91" s="13">
        <v>1817.72</v>
      </c>
      <c r="M91" s="13">
        <v>1802.01</v>
      </c>
      <c r="N91" s="13">
        <v>1810.21</v>
      </c>
      <c r="O91" s="13">
        <v>1803.87</v>
      </c>
      <c r="P91" s="13">
        <v>1809.68</v>
      </c>
      <c r="Q91" s="13">
        <v>1813.15</v>
      </c>
      <c r="R91" s="13">
        <v>1844.52</v>
      </c>
      <c r="S91" s="13">
        <v>1826.47</v>
      </c>
      <c r="T91" s="13">
        <v>1837.96</v>
      </c>
      <c r="U91" s="13">
        <v>1792.79</v>
      </c>
      <c r="V91" s="13">
        <v>1806.43</v>
      </c>
      <c r="W91" s="13">
        <v>1858.65</v>
      </c>
      <c r="X91" s="13">
        <v>1836.79</v>
      </c>
      <c r="Y91" s="13">
        <v>1614.21</v>
      </c>
    </row>
    <row r="92" spans="1:25" x14ac:dyDescent="0.3">
      <c r="A92" s="83">
        <v>10</v>
      </c>
      <c r="B92" s="13">
        <v>1452.7</v>
      </c>
      <c r="C92" s="13">
        <v>1341.27</v>
      </c>
      <c r="D92" s="13">
        <v>1304.07</v>
      </c>
      <c r="E92" s="13">
        <v>1261.4000000000001</v>
      </c>
      <c r="F92" s="13">
        <v>1246.19</v>
      </c>
      <c r="G92" s="13">
        <v>1323.07</v>
      </c>
      <c r="H92" s="13">
        <v>1577.21</v>
      </c>
      <c r="I92" s="13">
        <v>1668.15</v>
      </c>
      <c r="J92" s="13">
        <v>1786.89</v>
      </c>
      <c r="K92" s="13">
        <v>1816.49</v>
      </c>
      <c r="L92" s="13">
        <v>1834.12</v>
      </c>
      <c r="M92" s="13">
        <v>1802.11</v>
      </c>
      <c r="N92" s="13">
        <v>1809.69</v>
      </c>
      <c r="O92" s="13">
        <v>1841.98</v>
      </c>
      <c r="P92" s="13">
        <v>1839.91</v>
      </c>
      <c r="Q92" s="13">
        <v>1825.75</v>
      </c>
      <c r="R92" s="13">
        <v>1866.63</v>
      </c>
      <c r="S92" s="13">
        <v>1852.54</v>
      </c>
      <c r="T92" s="13">
        <v>1854.21</v>
      </c>
      <c r="U92" s="13">
        <v>1825.56</v>
      </c>
      <c r="V92" s="13">
        <v>1814.79</v>
      </c>
      <c r="W92" s="13">
        <v>1871.54</v>
      </c>
      <c r="X92" s="13">
        <v>1850.12</v>
      </c>
      <c r="Y92" s="13">
        <v>1668.28</v>
      </c>
    </row>
    <row r="93" spans="1:25" x14ac:dyDescent="0.3">
      <c r="A93" s="83">
        <v>11</v>
      </c>
      <c r="B93" s="13">
        <v>1548.41</v>
      </c>
      <c r="C93" s="13">
        <v>1409.72</v>
      </c>
      <c r="D93" s="13">
        <v>1354.56</v>
      </c>
      <c r="E93" s="13">
        <v>1322.29</v>
      </c>
      <c r="F93" s="13">
        <v>1324.03</v>
      </c>
      <c r="G93" s="13">
        <v>1461.88</v>
      </c>
      <c r="H93" s="13">
        <v>1625.11</v>
      </c>
      <c r="I93" s="13">
        <v>1751.28</v>
      </c>
      <c r="J93" s="13">
        <v>1872.27</v>
      </c>
      <c r="K93" s="13">
        <v>1887.79</v>
      </c>
      <c r="L93" s="13">
        <v>1928.77</v>
      </c>
      <c r="M93" s="13">
        <v>1918.96</v>
      </c>
      <c r="N93" s="13">
        <v>1916.18</v>
      </c>
      <c r="O93" s="13">
        <v>1941.29</v>
      </c>
      <c r="P93" s="13">
        <v>1936.23</v>
      </c>
      <c r="Q93" s="13">
        <v>1932.95</v>
      </c>
      <c r="R93" s="13">
        <v>1988.65</v>
      </c>
      <c r="S93" s="13">
        <v>1988.17</v>
      </c>
      <c r="T93" s="13">
        <v>1957.15</v>
      </c>
      <c r="U93" s="13">
        <v>1929.34</v>
      </c>
      <c r="V93" s="13">
        <v>1898.96</v>
      </c>
      <c r="W93" s="13">
        <v>1958.8</v>
      </c>
      <c r="X93" s="13">
        <v>1926.49</v>
      </c>
      <c r="Y93" s="13">
        <v>1753.83</v>
      </c>
    </row>
    <row r="94" spans="1:25" x14ac:dyDescent="0.3">
      <c r="A94" s="83">
        <v>12</v>
      </c>
      <c r="B94" s="13">
        <v>1569.79</v>
      </c>
      <c r="C94" s="13">
        <v>1367.18</v>
      </c>
      <c r="D94" s="13">
        <v>1282.1300000000001</v>
      </c>
      <c r="E94" s="13">
        <v>1197.77</v>
      </c>
      <c r="F94" s="13">
        <v>1180.5899999999999</v>
      </c>
      <c r="G94" s="13">
        <v>1206.69</v>
      </c>
      <c r="H94" s="13">
        <v>1300.53</v>
      </c>
      <c r="I94" s="13">
        <v>1403.18</v>
      </c>
      <c r="J94" s="13">
        <v>1654.63</v>
      </c>
      <c r="K94" s="13">
        <v>1726.67</v>
      </c>
      <c r="L94" s="13">
        <v>1761.26</v>
      </c>
      <c r="M94" s="13">
        <v>1764.59</v>
      </c>
      <c r="N94" s="13">
        <v>1791.5</v>
      </c>
      <c r="O94" s="13">
        <v>1805.31</v>
      </c>
      <c r="P94" s="13">
        <v>1787.95</v>
      </c>
      <c r="Q94" s="13">
        <v>1783.65</v>
      </c>
      <c r="R94" s="13">
        <v>1776.06</v>
      </c>
      <c r="S94" s="13">
        <v>1763.73</v>
      </c>
      <c r="T94" s="13">
        <v>1785.64</v>
      </c>
      <c r="U94" s="13">
        <v>1779.6</v>
      </c>
      <c r="V94" s="13">
        <v>1758.65</v>
      </c>
      <c r="W94" s="13">
        <v>1783.33</v>
      </c>
      <c r="X94" s="13">
        <v>1768.07</v>
      </c>
      <c r="Y94" s="13">
        <v>1556.1</v>
      </c>
    </row>
    <row r="95" spans="1:25" x14ac:dyDescent="0.3">
      <c r="A95" s="83">
        <v>13</v>
      </c>
      <c r="B95" s="13">
        <v>1425.26</v>
      </c>
      <c r="C95" s="13">
        <v>1287.02</v>
      </c>
      <c r="D95" s="13">
        <v>1228.02</v>
      </c>
      <c r="E95" s="13">
        <v>1176.8399999999999</v>
      </c>
      <c r="F95" s="13">
        <v>1155.4000000000001</v>
      </c>
      <c r="G95" s="13">
        <v>1165.4100000000001</v>
      </c>
      <c r="H95" s="13">
        <v>1295.8900000000001</v>
      </c>
      <c r="I95" s="13">
        <v>1381.31</v>
      </c>
      <c r="J95" s="13">
        <v>1574.15</v>
      </c>
      <c r="K95" s="13">
        <v>1624</v>
      </c>
      <c r="L95" s="13">
        <v>1677.98</v>
      </c>
      <c r="M95" s="13">
        <v>1675.42</v>
      </c>
      <c r="N95" s="13">
        <v>1708.56</v>
      </c>
      <c r="O95" s="13">
        <v>1700.03</v>
      </c>
      <c r="P95" s="13">
        <v>1708.95</v>
      </c>
      <c r="Q95" s="13">
        <v>1713.17</v>
      </c>
      <c r="R95" s="13">
        <v>1671.59</v>
      </c>
      <c r="S95" s="13">
        <v>1675.5</v>
      </c>
      <c r="T95" s="13">
        <v>1690.16</v>
      </c>
      <c r="U95" s="13">
        <v>1718.64</v>
      </c>
      <c r="V95" s="13">
        <v>1675.28</v>
      </c>
      <c r="W95" s="13">
        <v>1701.94</v>
      </c>
      <c r="X95" s="13">
        <v>1695.3</v>
      </c>
      <c r="Y95" s="13">
        <v>1598.41</v>
      </c>
    </row>
    <row r="96" spans="1:25" x14ac:dyDescent="0.3">
      <c r="A96" s="83">
        <v>14</v>
      </c>
      <c r="B96" s="13">
        <v>1528.68</v>
      </c>
      <c r="C96" s="13">
        <v>1359.01</v>
      </c>
      <c r="D96" s="13">
        <v>1288.8699999999999</v>
      </c>
      <c r="E96" s="13">
        <v>1247.3599999999999</v>
      </c>
      <c r="F96" s="13">
        <v>1228.78</v>
      </c>
      <c r="G96" s="13">
        <v>1270.73</v>
      </c>
      <c r="H96" s="13">
        <v>1418.61</v>
      </c>
      <c r="I96" s="13">
        <v>1514.04</v>
      </c>
      <c r="J96" s="13">
        <v>1698.86</v>
      </c>
      <c r="K96" s="13">
        <v>1749.97</v>
      </c>
      <c r="L96" s="13">
        <v>1801.83</v>
      </c>
      <c r="M96" s="13">
        <v>1807.59</v>
      </c>
      <c r="N96" s="13">
        <v>1817.06</v>
      </c>
      <c r="O96" s="13">
        <v>1832.65</v>
      </c>
      <c r="P96" s="13">
        <v>1823.94</v>
      </c>
      <c r="Q96" s="13">
        <v>1796.78</v>
      </c>
      <c r="R96" s="13">
        <v>1789.89</v>
      </c>
      <c r="S96" s="13">
        <v>1775.07</v>
      </c>
      <c r="T96" s="13">
        <v>1767.22</v>
      </c>
      <c r="U96" s="13">
        <v>1740.61</v>
      </c>
      <c r="V96" s="13">
        <v>1687.87</v>
      </c>
      <c r="W96" s="13">
        <v>1727</v>
      </c>
      <c r="X96" s="13">
        <v>1747.08</v>
      </c>
      <c r="Y96" s="13">
        <v>1561.85</v>
      </c>
    </row>
    <row r="97" spans="1:25" x14ac:dyDescent="0.3">
      <c r="A97" s="83">
        <v>15</v>
      </c>
      <c r="B97" s="13">
        <v>1309.5999999999999</v>
      </c>
      <c r="C97" s="13">
        <v>1238.21</v>
      </c>
      <c r="D97" s="13">
        <v>1190.0899999999999</v>
      </c>
      <c r="E97" s="13">
        <v>1145.4100000000001</v>
      </c>
      <c r="F97" s="13">
        <v>1128.49</v>
      </c>
      <c r="G97" s="13">
        <v>1187.44</v>
      </c>
      <c r="H97" s="13">
        <v>1425.83</v>
      </c>
      <c r="I97" s="13">
        <v>1765.58</v>
      </c>
      <c r="J97" s="13">
        <v>1949.17</v>
      </c>
      <c r="K97" s="13">
        <v>1918.06</v>
      </c>
      <c r="L97" s="13">
        <v>1938.94</v>
      </c>
      <c r="M97" s="13">
        <v>1911.54</v>
      </c>
      <c r="N97" s="13">
        <v>1906.32</v>
      </c>
      <c r="O97" s="13">
        <v>1931.68</v>
      </c>
      <c r="P97" s="13">
        <v>1960.85</v>
      </c>
      <c r="Q97" s="13">
        <v>1959.09</v>
      </c>
      <c r="R97" s="13">
        <v>2076.8000000000002</v>
      </c>
      <c r="S97" s="13">
        <v>2054.54</v>
      </c>
      <c r="T97" s="13">
        <v>2060.33</v>
      </c>
      <c r="U97" s="13">
        <v>1957.65</v>
      </c>
      <c r="V97" s="13">
        <v>1913.5</v>
      </c>
      <c r="W97" s="13">
        <v>2019.28</v>
      </c>
      <c r="X97" s="13">
        <v>1924.49</v>
      </c>
      <c r="Y97" s="13">
        <v>1708.81</v>
      </c>
    </row>
    <row r="98" spans="1:25" x14ac:dyDescent="0.3">
      <c r="A98" s="83">
        <v>16</v>
      </c>
      <c r="B98" s="13">
        <v>1475.37</v>
      </c>
      <c r="C98" s="13">
        <v>1367.26</v>
      </c>
      <c r="D98" s="13">
        <v>1298.58</v>
      </c>
      <c r="E98" s="13">
        <v>1253.67</v>
      </c>
      <c r="F98" s="13">
        <v>1252.1400000000001</v>
      </c>
      <c r="G98" s="13">
        <v>1322.62</v>
      </c>
      <c r="H98" s="13">
        <v>1587.9</v>
      </c>
      <c r="I98" s="13">
        <v>1703.02</v>
      </c>
      <c r="J98" s="13">
        <v>1888.86</v>
      </c>
      <c r="K98" s="13">
        <v>1897.3</v>
      </c>
      <c r="L98" s="13">
        <v>1934.93</v>
      </c>
      <c r="M98" s="13">
        <v>1938.76</v>
      </c>
      <c r="N98" s="13">
        <v>1919.54</v>
      </c>
      <c r="O98" s="13">
        <v>1916.4</v>
      </c>
      <c r="P98" s="13">
        <v>1955.32</v>
      </c>
      <c r="Q98" s="13">
        <v>1955.38</v>
      </c>
      <c r="R98" s="13">
        <v>1962.49</v>
      </c>
      <c r="S98" s="13">
        <v>1929.31</v>
      </c>
      <c r="T98" s="13">
        <v>1923.35</v>
      </c>
      <c r="U98" s="13">
        <v>1857.38</v>
      </c>
      <c r="V98" s="13">
        <v>1810.8</v>
      </c>
      <c r="W98" s="13">
        <v>1846.6</v>
      </c>
      <c r="X98" s="13">
        <v>1776.34</v>
      </c>
      <c r="Y98" s="13">
        <v>1612.5</v>
      </c>
    </row>
    <row r="99" spans="1:25" x14ac:dyDescent="0.3">
      <c r="A99" s="83">
        <v>17</v>
      </c>
      <c r="B99" s="13">
        <v>1467.11</v>
      </c>
      <c r="C99" s="13">
        <v>1332.09</v>
      </c>
      <c r="D99" s="13">
        <v>1266.6600000000001</v>
      </c>
      <c r="E99" s="13">
        <v>1227.22</v>
      </c>
      <c r="F99" s="13">
        <v>1234.22</v>
      </c>
      <c r="G99" s="13">
        <v>1317.04</v>
      </c>
      <c r="H99" s="13">
        <v>1566.57</v>
      </c>
      <c r="I99" s="13">
        <v>1698.04</v>
      </c>
      <c r="J99" s="13">
        <v>1847.12</v>
      </c>
      <c r="K99" s="13">
        <v>566.82000000000005</v>
      </c>
      <c r="L99" s="13">
        <v>1969.26</v>
      </c>
      <c r="M99" s="13">
        <v>1950.23</v>
      </c>
      <c r="N99" s="13">
        <v>1946.46</v>
      </c>
      <c r="O99" s="13">
        <v>1988.84</v>
      </c>
      <c r="P99" s="13">
        <v>2021.52</v>
      </c>
      <c r="Q99" s="13">
        <v>1980.34</v>
      </c>
      <c r="R99" s="13">
        <v>2009.94</v>
      </c>
      <c r="S99" s="13">
        <v>1969.31</v>
      </c>
      <c r="T99" s="13">
        <v>1972.03</v>
      </c>
      <c r="U99" s="13">
        <v>1901.28</v>
      </c>
      <c r="V99" s="13">
        <v>1859.33</v>
      </c>
      <c r="W99" s="13">
        <v>1915.66</v>
      </c>
      <c r="X99" s="13">
        <v>1852.25</v>
      </c>
      <c r="Y99" s="13">
        <v>1717.05</v>
      </c>
    </row>
    <row r="100" spans="1:25" x14ac:dyDescent="0.3">
      <c r="A100" s="83">
        <v>18</v>
      </c>
      <c r="B100" s="13">
        <v>1541.9</v>
      </c>
      <c r="C100" s="13">
        <v>1305.57</v>
      </c>
      <c r="D100" s="13">
        <v>1220.72</v>
      </c>
      <c r="E100" s="13">
        <v>1175.03</v>
      </c>
      <c r="F100" s="13">
        <v>1170.0899999999999</v>
      </c>
      <c r="G100" s="13">
        <v>1248.72</v>
      </c>
      <c r="H100" s="13">
        <v>1543.38</v>
      </c>
      <c r="I100" s="13">
        <v>1689.07</v>
      </c>
      <c r="J100" s="13">
        <v>1852.52</v>
      </c>
      <c r="K100" s="13">
        <v>1902.3</v>
      </c>
      <c r="L100" s="13">
        <v>1927.57</v>
      </c>
      <c r="M100" s="13">
        <v>1906.89</v>
      </c>
      <c r="N100" s="13">
        <v>1856.82</v>
      </c>
      <c r="O100" s="13">
        <v>1897.37</v>
      </c>
      <c r="P100" s="13">
        <v>1881.04</v>
      </c>
      <c r="Q100" s="13">
        <v>1858.9</v>
      </c>
      <c r="R100" s="13">
        <v>1941.17</v>
      </c>
      <c r="S100" s="13">
        <v>1962.68</v>
      </c>
      <c r="T100" s="13">
        <v>1924.26</v>
      </c>
      <c r="U100" s="13">
        <v>1852.07</v>
      </c>
      <c r="V100" s="13">
        <v>1814.96</v>
      </c>
      <c r="W100" s="13">
        <v>1899.96</v>
      </c>
      <c r="X100" s="13">
        <v>1878.06</v>
      </c>
      <c r="Y100" s="13">
        <v>1761.86</v>
      </c>
    </row>
    <row r="101" spans="1:25" x14ac:dyDescent="0.3">
      <c r="A101" s="83">
        <v>19</v>
      </c>
      <c r="B101" s="13">
        <v>1574.91</v>
      </c>
      <c r="C101" s="13">
        <v>1461.59</v>
      </c>
      <c r="D101" s="13">
        <v>1328.77</v>
      </c>
      <c r="E101" s="13">
        <v>1263.42</v>
      </c>
      <c r="F101" s="13">
        <v>1232.77</v>
      </c>
      <c r="G101" s="13">
        <v>1260.97</v>
      </c>
      <c r="H101" s="13">
        <v>1418.93</v>
      </c>
      <c r="I101" s="13">
        <v>1559.01</v>
      </c>
      <c r="J101" s="13">
        <v>1811.65</v>
      </c>
      <c r="K101" s="13">
        <v>1884.05</v>
      </c>
      <c r="L101" s="13">
        <v>1963.51</v>
      </c>
      <c r="M101" s="13">
        <v>1953.29</v>
      </c>
      <c r="N101" s="13">
        <v>1995.72</v>
      </c>
      <c r="O101" s="13">
        <v>1988.55</v>
      </c>
      <c r="P101" s="13">
        <v>1982.87</v>
      </c>
      <c r="Q101" s="13">
        <v>1979.62</v>
      </c>
      <c r="R101" s="13">
        <v>1981.98</v>
      </c>
      <c r="S101" s="13">
        <v>1968.67</v>
      </c>
      <c r="T101" s="13">
        <v>1949.32</v>
      </c>
      <c r="U101" s="13">
        <v>1899.55</v>
      </c>
      <c r="V101" s="13">
        <v>1880.47</v>
      </c>
      <c r="W101" s="13">
        <v>1939.01</v>
      </c>
      <c r="X101" s="13">
        <v>1903.4</v>
      </c>
      <c r="Y101" s="13">
        <v>1775.64</v>
      </c>
    </row>
    <row r="102" spans="1:25" x14ac:dyDescent="0.3">
      <c r="A102" s="83">
        <v>20</v>
      </c>
      <c r="B102" s="13">
        <v>1344.14</v>
      </c>
      <c r="C102" s="13">
        <v>1219.01</v>
      </c>
      <c r="D102" s="13">
        <v>1146.97</v>
      </c>
      <c r="E102" s="13">
        <v>1101.8</v>
      </c>
      <c r="F102" s="13">
        <v>1059.1199999999999</v>
      </c>
      <c r="G102" s="13">
        <v>1084.43</v>
      </c>
      <c r="H102" s="13">
        <v>1159.8</v>
      </c>
      <c r="I102" s="13">
        <v>1230.1300000000001</v>
      </c>
      <c r="J102" s="13">
        <v>1415.54</v>
      </c>
      <c r="K102" s="13">
        <v>1534.84</v>
      </c>
      <c r="L102" s="13">
        <v>1566.08</v>
      </c>
      <c r="M102" s="13">
        <v>1561.74</v>
      </c>
      <c r="N102" s="13">
        <v>1549.19</v>
      </c>
      <c r="O102" s="13">
        <v>1570.1</v>
      </c>
      <c r="P102" s="13">
        <v>1552.49</v>
      </c>
      <c r="Q102" s="13">
        <v>1562.21</v>
      </c>
      <c r="R102" s="13">
        <v>1554.27</v>
      </c>
      <c r="S102" s="13">
        <v>1538.4</v>
      </c>
      <c r="T102" s="13">
        <v>1533.75</v>
      </c>
      <c r="U102" s="13">
        <v>1556.21</v>
      </c>
      <c r="V102" s="13">
        <v>1545.28</v>
      </c>
      <c r="W102" s="13">
        <v>1551.25</v>
      </c>
      <c r="X102" s="13">
        <v>1551.04</v>
      </c>
      <c r="Y102" s="13">
        <v>1448.7</v>
      </c>
    </row>
    <row r="103" spans="1:25" x14ac:dyDescent="0.3">
      <c r="A103" s="83">
        <v>21</v>
      </c>
      <c r="B103" s="13">
        <v>1369.65</v>
      </c>
      <c r="C103" s="13">
        <v>1241.49</v>
      </c>
      <c r="D103" s="13">
        <v>1182.48</v>
      </c>
      <c r="E103" s="13">
        <v>1142.58</v>
      </c>
      <c r="F103" s="13">
        <v>1127.04</v>
      </c>
      <c r="G103" s="13">
        <v>1153.5899999999999</v>
      </c>
      <c r="H103" s="13">
        <v>1344.84</v>
      </c>
      <c r="I103" s="13">
        <v>1478.58</v>
      </c>
      <c r="J103" s="13">
        <v>1583.7</v>
      </c>
      <c r="K103" s="13">
        <v>1662.78</v>
      </c>
      <c r="L103" s="13">
        <v>1655.16</v>
      </c>
      <c r="M103" s="13">
        <v>1488.91</v>
      </c>
      <c r="N103" s="13">
        <v>1417.73</v>
      </c>
      <c r="O103" s="13">
        <v>1327.94</v>
      </c>
      <c r="P103" s="13">
        <v>1400.47</v>
      </c>
      <c r="Q103" s="13">
        <v>1414.8</v>
      </c>
      <c r="R103" s="13">
        <v>1414.45</v>
      </c>
      <c r="S103" s="13">
        <v>1636.64</v>
      </c>
      <c r="T103" s="13">
        <v>1604.49</v>
      </c>
      <c r="U103" s="13">
        <v>1563.54</v>
      </c>
      <c r="V103" s="13">
        <v>1555.73</v>
      </c>
      <c r="W103" s="13">
        <v>1605.75</v>
      </c>
      <c r="X103" s="13">
        <v>1560.35</v>
      </c>
      <c r="Y103" s="13">
        <v>1407.35</v>
      </c>
    </row>
    <row r="104" spans="1:25" x14ac:dyDescent="0.3">
      <c r="A104" s="83">
        <v>22</v>
      </c>
      <c r="B104" s="13">
        <v>1300.8599999999999</v>
      </c>
      <c r="C104" s="13">
        <v>1162.3699999999999</v>
      </c>
      <c r="D104" s="13">
        <v>1108.8</v>
      </c>
      <c r="E104" s="13">
        <v>1059.57</v>
      </c>
      <c r="F104" s="13">
        <v>1040.5999999999999</v>
      </c>
      <c r="G104" s="13">
        <v>1087.07</v>
      </c>
      <c r="H104" s="13">
        <v>1270.1500000000001</v>
      </c>
      <c r="I104" s="13">
        <v>1390.8</v>
      </c>
      <c r="J104" s="13">
        <v>1521.71</v>
      </c>
      <c r="K104" s="13">
        <v>1589.29</v>
      </c>
      <c r="L104" s="13">
        <v>1621.48</v>
      </c>
      <c r="M104" s="13">
        <v>1566.73</v>
      </c>
      <c r="N104" s="13">
        <v>1560.16</v>
      </c>
      <c r="O104" s="13">
        <v>1611.85</v>
      </c>
      <c r="P104" s="13">
        <v>1493.44</v>
      </c>
      <c r="Q104" s="13">
        <v>1481.92</v>
      </c>
      <c r="R104" s="13">
        <v>1645.6</v>
      </c>
      <c r="S104" s="13">
        <v>1619.9</v>
      </c>
      <c r="T104" s="13">
        <v>1594.12</v>
      </c>
      <c r="U104" s="13">
        <v>1575.22</v>
      </c>
      <c r="V104" s="13">
        <v>1549.7</v>
      </c>
      <c r="W104" s="13">
        <v>1651.3</v>
      </c>
      <c r="X104" s="13">
        <v>1695.57</v>
      </c>
      <c r="Y104" s="13">
        <v>1697.81</v>
      </c>
    </row>
    <row r="105" spans="1:25" x14ac:dyDescent="0.3">
      <c r="A105" s="83">
        <v>23</v>
      </c>
      <c r="B105" s="13">
        <v>1371.34</v>
      </c>
      <c r="C105" s="13">
        <v>1176.06</v>
      </c>
      <c r="D105" s="13">
        <v>1109.29</v>
      </c>
      <c r="E105" s="13">
        <v>1073.18</v>
      </c>
      <c r="F105" s="13">
        <v>1056.8699999999999</v>
      </c>
      <c r="G105" s="13">
        <v>1134.1099999999999</v>
      </c>
      <c r="H105" s="13">
        <v>1324.34</v>
      </c>
      <c r="I105" s="13">
        <v>1460.32</v>
      </c>
      <c r="J105" s="13">
        <v>1658.07</v>
      </c>
      <c r="K105" s="13">
        <v>1785.61</v>
      </c>
      <c r="L105" s="13">
        <v>1632.69</v>
      </c>
      <c r="M105" s="13">
        <v>1495.47</v>
      </c>
      <c r="N105" s="13">
        <v>1426.76</v>
      </c>
      <c r="O105" s="13">
        <v>1497.86</v>
      </c>
      <c r="P105" s="13">
        <v>1488.24</v>
      </c>
      <c r="Q105" s="13">
        <v>1483.62</v>
      </c>
      <c r="R105" s="13">
        <v>1673.3</v>
      </c>
      <c r="S105" s="13">
        <v>1629.06</v>
      </c>
      <c r="T105" s="13">
        <v>1485.19</v>
      </c>
      <c r="U105" s="13">
        <v>1669.28</v>
      </c>
      <c r="V105" s="13">
        <v>1616.07</v>
      </c>
      <c r="W105" s="13">
        <v>1681.5</v>
      </c>
      <c r="X105" s="13">
        <v>1721.77</v>
      </c>
      <c r="Y105" s="13">
        <v>1680.21</v>
      </c>
    </row>
    <row r="106" spans="1:25" x14ac:dyDescent="0.3">
      <c r="A106" s="83">
        <v>24</v>
      </c>
      <c r="B106" s="13">
        <v>1780.06</v>
      </c>
      <c r="C106" s="13">
        <v>1471.62</v>
      </c>
      <c r="D106" s="13">
        <v>1390.29</v>
      </c>
      <c r="E106" s="13">
        <v>1396.42</v>
      </c>
      <c r="F106" s="13">
        <v>1396.08</v>
      </c>
      <c r="G106" s="13">
        <v>1142.3699999999999</v>
      </c>
      <c r="H106" s="13">
        <v>1284.06</v>
      </c>
      <c r="I106" s="13">
        <v>1464.55</v>
      </c>
      <c r="J106" s="13">
        <v>1660.27</v>
      </c>
      <c r="K106" s="13">
        <v>1725.98</v>
      </c>
      <c r="L106" s="13">
        <v>1680.72</v>
      </c>
      <c r="M106" s="13">
        <v>1591.14</v>
      </c>
      <c r="N106" s="13">
        <v>1753.42</v>
      </c>
      <c r="O106" s="13">
        <v>1810.79</v>
      </c>
      <c r="P106" s="13">
        <v>1814.17</v>
      </c>
      <c r="Q106" s="13">
        <v>1832.85</v>
      </c>
      <c r="R106" s="13">
        <v>1600.14</v>
      </c>
      <c r="S106" s="13">
        <v>1724.77</v>
      </c>
      <c r="T106" s="13">
        <v>1738.78</v>
      </c>
      <c r="U106" s="13">
        <v>1760.1</v>
      </c>
      <c r="V106" s="13">
        <v>1707.41</v>
      </c>
      <c r="W106" s="13">
        <v>1753.72</v>
      </c>
      <c r="X106" s="13">
        <v>1590.06</v>
      </c>
      <c r="Y106" s="13">
        <v>1516.47</v>
      </c>
    </row>
    <row r="107" spans="1:25" x14ac:dyDescent="0.3">
      <c r="A107" s="83">
        <v>25</v>
      </c>
      <c r="B107" s="13">
        <v>1289.06</v>
      </c>
      <c r="C107" s="13">
        <v>1168.48</v>
      </c>
      <c r="D107" s="13">
        <v>1095.75</v>
      </c>
      <c r="E107" s="13">
        <v>1159.1500000000001</v>
      </c>
      <c r="F107" s="13">
        <v>1248.07</v>
      </c>
      <c r="G107" s="13">
        <v>1242.23</v>
      </c>
      <c r="H107" s="13">
        <v>1258.03</v>
      </c>
      <c r="I107" s="13">
        <v>1430.56</v>
      </c>
      <c r="J107" s="13">
        <v>1589.6</v>
      </c>
      <c r="K107" s="13">
        <v>1609.56</v>
      </c>
      <c r="L107" s="13">
        <v>1364.96</v>
      </c>
      <c r="M107" s="13">
        <v>1353.02</v>
      </c>
      <c r="N107" s="13">
        <v>1395.15</v>
      </c>
      <c r="O107" s="13">
        <v>1372.62</v>
      </c>
      <c r="P107" s="13">
        <v>1357.22</v>
      </c>
      <c r="Q107" s="13">
        <v>1425.88</v>
      </c>
      <c r="R107" s="13">
        <v>1441.43</v>
      </c>
      <c r="S107" s="13">
        <v>1536.44</v>
      </c>
      <c r="T107" s="13">
        <v>1475.85</v>
      </c>
      <c r="U107" s="13">
        <v>1349.05</v>
      </c>
      <c r="V107" s="13">
        <v>1565</v>
      </c>
      <c r="W107" s="13">
        <v>1563.25</v>
      </c>
      <c r="X107" s="13">
        <v>1700.78</v>
      </c>
      <c r="Y107" s="13">
        <v>1584.8</v>
      </c>
    </row>
    <row r="108" spans="1:25" x14ac:dyDescent="0.3">
      <c r="A108" s="83">
        <v>26</v>
      </c>
      <c r="B108" s="13">
        <v>1460.58</v>
      </c>
      <c r="C108" s="13">
        <v>1318.85</v>
      </c>
      <c r="D108" s="13">
        <v>1225.27</v>
      </c>
      <c r="E108" s="13">
        <v>1147.51</v>
      </c>
      <c r="F108" s="13">
        <v>1104.69</v>
      </c>
      <c r="G108" s="13">
        <v>1130.02</v>
      </c>
      <c r="H108" s="13">
        <v>1272.3399999999999</v>
      </c>
      <c r="I108" s="13">
        <v>1405.15</v>
      </c>
      <c r="J108" s="13">
        <v>1604.26</v>
      </c>
      <c r="K108" s="13">
        <v>1680.01</v>
      </c>
      <c r="L108" s="13">
        <v>1779.7</v>
      </c>
      <c r="M108" s="13">
        <v>1812.82</v>
      </c>
      <c r="N108" s="13">
        <v>1802.9</v>
      </c>
      <c r="O108" s="13">
        <v>1814.06</v>
      </c>
      <c r="P108" s="13">
        <v>1798.37</v>
      </c>
      <c r="Q108" s="13">
        <v>1831.16</v>
      </c>
      <c r="R108" s="13">
        <v>1815.49</v>
      </c>
      <c r="S108" s="13">
        <v>1814.25</v>
      </c>
      <c r="T108" s="13">
        <v>1738.37</v>
      </c>
      <c r="U108" s="13">
        <v>1698.7</v>
      </c>
      <c r="V108" s="13">
        <v>1674.36</v>
      </c>
      <c r="W108" s="13">
        <v>1693.9</v>
      </c>
      <c r="X108" s="13">
        <v>1693.46</v>
      </c>
      <c r="Y108" s="13">
        <v>1619.91</v>
      </c>
    </row>
    <row r="109" spans="1:25" x14ac:dyDescent="0.3">
      <c r="A109" s="83">
        <v>27</v>
      </c>
      <c r="B109" s="13">
        <v>1357.16</v>
      </c>
      <c r="C109" s="13">
        <v>1250.76</v>
      </c>
      <c r="D109" s="13">
        <v>1202.44</v>
      </c>
      <c r="E109" s="13">
        <v>1137.22</v>
      </c>
      <c r="F109" s="13">
        <v>1113.32</v>
      </c>
      <c r="G109" s="13">
        <v>1126.69</v>
      </c>
      <c r="H109" s="13">
        <v>1191.06</v>
      </c>
      <c r="I109" s="13">
        <v>1273.76</v>
      </c>
      <c r="J109" s="13">
        <v>1399.54</v>
      </c>
      <c r="K109" s="13">
        <v>1627.33</v>
      </c>
      <c r="L109" s="13">
        <v>1723.25</v>
      </c>
      <c r="M109" s="13">
        <v>1759.48</v>
      </c>
      <c r="N109" s="13">
        <v>1757.23</v>
      </c>
      <c r="O109" s="13">
        <v>1753.56</v>
      </c>
      <c r="P109" s="13">
        <v>1774.2</v>
      </c>
      <c r="Q109" s="13">
        <v>1774.25</v>
      </c>
      <c r="R109" s="13">
        <v>1711.15</v>
      </c>
      <c r="S109" s="13">
        <v>1758.06</v>
      </c>
      <c r="T109" s="13">
        <v>1772.96</v>
      </c>
      <c r="U109" s="13">
        <v>1724.17</v>
      </c>
      <c r="V109" s="13">
        <v>1703.43</v>
      </c>
      <c r="W109" s="13">
        <v>1730.68</v>
      </c>
      <c r="X109" s="13">
        <v>1671.66</v>
      </c>
      <c r="Y109" s="13">
        <v>1585.22</v>
      </c>
    </row>
    <row r="110" spans="1:25" x14ac:dyDescent="0.3">
      <c r="A110" s="83">
        <v>28</v>
      </c>
      <c r="B110" s="13">
        <v>1352</v>
      </c>
      <c r="C110" s="13">
        <v>1238.5899999999999</v>
      </c>
      <c r="D110" s="13">
        <v>1160.2</v>
      </c>
      <c r="E110" s="13">
        <v>1126.6099999999999</v>
      </c>
      <c r="F110" s="13">
        <v>1117.6500000000001</v>
      </c>
      <c r="G110" s="13">
        <v>1163.4000000000001</v>
      </c>
      <c r="H110" s="13">
        <v>1310.3399999999999</v>
      </c>
      <c r="I110" s="13">
        <v>1520.02</v>
      </c>
      <c r="J110" s="13">
        <v>1689.35</v>
      </c>
      <c r="K110" s="13">
        <v>1761.18</v>
      </c>
      <c r="L110" s="13">
        <v>1835.16</v>
      </c>
      <c r="M110" s="13">
        <v>1833.98</v>
      </c>
      <c r="N110" s="13">
        <v>1803.45</v>
      </c>
      <c r="O110" s="13">
        <v>1820.33</v>
      </c>
      <c r="P110" s="13">
        <v>1811.68</v>
      </c>
      <c r="Q110" s="13">
        <v>1829.63</v>
      </c>
      <c r="R110" s="13">
        <v>1854.29</v>
      </c>
      <c r="S110" s="13">
        <v>1904.48</v>
      </c>
      <c r="T110" s="13">
        <v>1792.46</v>
      </c>
      <c r="U110" s="13">
        <v>1731.02</v>
      </c>
      <c r="V110" s="13">
        <v>1677.91</v>
      </c>
      <c r="W110" s="13">
        <v>1753.57</v>
      </c>
      <c r="X110" s="13">
        <v>1693.47</v>
      </c>
      <c r="Y110" s="13">
        <v>1511.31</v>
      </c>
    </row>
    <row r="111" spans="1:25" x14ac:dyDescent="0.3">
      <c r="A111" s="83">
        <v>29</v>
      </c>
      <c r="B111" s="13">
        <v>1345.08</v>
      </c>
      <c r="C111" s="13">
        <v>1210.31</v>
      </c>
      <c r="D111" s="13">
        <v>1084.23</v>
      </c>
      <c r="E111" s="13">
        <v>1062.23</v>
      </c>
      <c r="F111" s="13">
        <v>1061.06</v>
      </c>
      <c r="G111" s="13">
        <v>1136.78</v>
      </c>
      <c r="H111" s="13">
        <v>1380.07</v>
      </c>
      <c r="I111" s="13">
        <v>1584.8</v>
      </c>
      <c r="J111" s="13">
        <v>1778.04</v>
      </c>
      <c r="K111" s="13">
        <v>1910.34</v>
      </c>
      <c r="L111" s="13">
        <v>1895.2</v>
      </c>
      <c r="M111" s="13">
        <v>1923.13</v>
      </c>
      <c r="N111" s="13">
        <v>1797.81</v>
      </c>
      <c r="O111" s="13">
        <v>1811.32</v>
      </c>
      <c r="P111" s="13">
        <v>1802.49</v>
      </c>
      <c r="Q111" s="13">
        <v>1918.55</v>
      </c>
      <c r="R111" s="13">
        <v>1929.66</v>
      </c>
      <c r="S111" s="13">
        <v>1921.7</v>
      </c>
      <c r="T111" s="13">
        <v>1930.13</v>
      </c>
      <c r="U111" s="13">
        <v>1832.66</v>
      </c>
      <c r="V111" s="13">
        <v>1785.3</v>
      </c>
      <c r="W111" s="13">
        <v>1830.14</v>
      </c>
      <c r="X111" s="13">
        <v>1711.6</v>
      </c>
      <c r="Y111" s="13">
        <v>1615.75</v>
      </c>
    </row>
    <row r="112" spans="1:25" x14ac:dyDescent="0.3">
      <c r="A112" s="83">
        <v>30</v>
      </c>
      <c r="B112" s="13">
        <v>1391.35</v>
      </c>
      <c r="C112" s="13">
        <v>1233.48</v>
      </c>
      <c r="D112" s="13">
        <v>1212.3599999999999</v>
      </c>
      <c r="E112" s="13">
        <v>1263.46</v>
      </c>
      <c r="F112" s="13">
        <v>1269.45</v>
      </c>
      <c r="G112" s="13">
        <v>1265.9100000000001</v>
      </c>
      <c r="H112" s="13">
        <v>1336.69</v>
      </c>
      <c r="I112" s="13">
        <v>1536.14</v>
      </c>
      <c r="J112" s="13">
        <v>1737.5</v>
      </c>
      <c r="K112" s="13">
        <v>1795.64</v>
      </c>
      <c r="L112" s="13">
        <v>1799.11</v>
      </c>
      <c r="M112" s="13">
        <v>1795.89</v>
      </c>
      <c r="N112" s="13">
        <v>1769.04</v>
      </c>
      <c r="O112" s="13">
        <v>1825.41</v>
      </c>
      <c r="P112" s="13">
        <v>1821.6</v>
      </c>
      <c r="Q112" s="13">
        <v>1815.49</v>
      </c>
      <c r="R112" s="13">
        <v>1846</v>
      </c>
      <c r="S112" s="13">
        <v>1849.67</v>
      </c>
      <c r="T112" s="13">
        <v>1792.35</v>
      </c>
      <c r="U112" s="13">
        <v>1725.73</v>
      </c>
      <c r="V112" s="13">
        <v>1687.65</v>
      </c>
      <c r="W112" s="13">
        <v>1782.98</v>
      </c>
      <c r="X112" s="13">
        <v>1703.62</v>
      </c>
      <c r="Y112" s="13">
        <v>1570.01</v>
      </c>
    </row>
    <row r="113" spans="1:25" x14ac:dyDescent="0.3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</row>
    <row r="114" spans="1:25" ht="18" customHeight="1" x14ac:dyDescent="0.3">
      <c r="A114" s="85" t="s">
        <v>83</v>
      </c>
      <c r="B114" s="7" t="s">
        <v>109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28" x14ac:dyDescent="0.3">
      <c r="A115" s="85"/>
      <c r="B115" s="86" t="s">
        <v>85</v>
      </c>
      <c r="C115" s="86" t="s">
        <v>86</v>
      </c>
      <c r="D115" s="86" t="s">
        <v>87</v>
      </c>
      <c r="E115" s="86" t="s">
        <v>88</v>
      </c>
      <c r="F115" s="86" t="s">
        <v>89</v>
      </c>
      <c r="G115" s="86" t="s">
        <v>90</v>
      </c>
      <c r="H115" s="86" t="s">
        <v>91</v>
      </c>
      <c r="I115" s="86" t="s">
        <v>92</v>
      </c>
      <c r="J115" s="86" t="s">
        <v>93</v>
      </c>
      <c r="K115" s="86" t="s">
        <v>94</v>
      </c>
      <c r="L115" s="86" t="s">
        <v>95</v>
      </c>
      <c r="M115" s="86" t="s">
        <v>96</v>
      </c>
      <c r="N115" s="86" t="s">
        <v>97</v>
      </c>
      <c r="O115" s="86" t="s">
        <v>98</v>
      </c>
      <c r="P115" s="86" t="s">
        <v>99</v>
      </c>
      <c r="Q115" s="86" t="s">
        <v>100</v>
      </c>
      <c r="R115" s="86" t="s">
        <v>101</v>
      </c>
      <c r="S115" s="86" t="s">
        <v>102</v>
      </c>
      <c r="T115" s="86" t="s">
        <v>103</v>
      </c>
      <c r="U115" s="86" t="s">
        <v>104</v>
      </c>
      <c r="V115" s="86" t="s">
        <v>105</v>
      </c>
      <c r="W115" s="86" t="s">
        <v>106</v>
      </c>
      <c r="X115" s="86" t="s">
        <v>107</v>
      </c>
      <c r="Y115" s="86" t="s">
        <v>108</v>
      </c>
    </row>
    <row r="116" spans="1:25" x14ac:dyDescent="0.3">
      <c r="A116" s="83">
        <v>1</v>
      </c>
      <c r="B116" s="13">
        <v>1900.53</v>
      </c>
      <c r="C116" s="13">
        <v>1787.67</v>
      </c>
      <c r="D116" s="13">
        <v>1745.99</v>
      </c>
      <c r="E116" s="13">
        <v>1713.3</v>
      </c>
      <c r="F116" s="13">
        <v>1720.59</v>
      </c>
      <c r="G116" s="13">
        <v>1772.8</v>
      </c>
      <c r="H116" s="13">
        <v>1893.69</v>
      </c>
      <c r="I116" s="13">
        <v>2012.28</v>
      </c>
      <c r="J116" s="13">
        <v>2114.65</v>
      </c>
      <c r="K116" s="13">
        <v>2122.62</v>
      </c>
      <c r="L116" s="13">
        <v>2133.0300000000002</v>
      </c>
      <c r="M116" s="13">
        <v>2184.0700000000002</v>
      </c>
      <c r="N116" s="13">
        <v>2149.3200000000002</v>
      </c>
      <c r="O116" s="13">
        <v>2129.58</v>
      </c>
      <c r="P116" s="13">
        <v>2142.81</v>
      </c>
      <c r="Q116" s="13">
        <v>2254.19</v>
      </c>
      <c r="R116" s="13">
        <v>2258.1799999999998</v>
      </c>
      <c r="S116" s="13">
        <v>2185.6</v>
      </c>
      <c r="T116" s="13">
        <v>2132.71</v>
      </c>
      <c r="U116" s="13">
        <v>2001.25</v>
      </c>
      <c r="V116" s="13">
        <v>2080.84</v>
      </c>
      <c r="W116" s="13">
        <v>2186.66</v>
      </c>
      <c r="X116" s="13">
        <v>2091.1999999999998</v>
      </c>
      <c r="Y116" s="13">
        <v>1904.41</v>
      </c>
    </row>
    <row r="117" spans="1:25" x14ac:dyDescent="0.3">
      <c r="A117" s="83">
        <v>2</v>
      </c>
      <c r="B117" s="13">
        <v>1850.48</v>
      </c>
      <c r="C117" s="13">
        <v>1726.77</v>
      </c>
      <c r="D117" s="13">
        <v>1692.25</v>
      </c>
      <c r="E117" s="13">
        <v>1643.7</v>
      </c>
      <c r="F117" s="13">
        <v>1649.74</v>
      </c>
      <c r="G117" s="13">
        <v>1802.57</v>
      </c>
      <c r="H117" s="13">
        <v>1925.9</v>
      </c>
      <c r="I117" s="13">
        <v>2006.82</v>
      </c>
      <c r="J117" s="13">
        <v>2073.5500000000002</v>
      </c>
      <c r="K117" s="13">
        <v>2263.81</v>
      </c>
      <c r="L117" s="13">
        <v>2291.6</v>
      </c>
      <c r="M117" s="13">
        <v>2278.73</v>
      </c>
      <c r="N117" s="13">
        <v>2197.9899999999998</v>
      </c>
      <c r="O117" s="13">
        <v>2272.42</v>
      </c>
      <c r="P117" s="13">
        <v>2250.88</v>
      </c>
      <c r="Q117" s="13">
        <v>2341.85</v>
      </c>
      <c r="R117" s="13">
        <v>2308.64</v>
      </c>
      <c r="S117" s="13">
        <v>2312.6</v>
      </c>
      <c r="T117" s="13">
        <v>2286.06</v>
      </c>
      <c r="U117" s="13">
        <v>2116.35</v>
      </c>
      <c r="V117" s="13">
        <v>2148.21</v>
      </c>
      <c r="W117" s="13">
        <v>2265.06</v>
      </c>
      <c r="X117" s="13">
        <v>2117.7800000000002</v>
      </c>
      <c r="Y117" s="13">
        <v>1918.07</v>
      </c>
    </row>
    <row r="118" spans="1:25" x14ac:dyDescent="0.3">
      <c r="A118" s="83">
        <v>3</v>
      </c>
      <c r="B118" s="13">
        <v>1971.31</v>
      </c>
      <c r="C118" s="13">
        <v>1771.42</v>
      </c>
      <c r="D118" s="13">
        <v>1751.04</v>
      </c>
      <c r="E118" s="13">
        <v>1689.27</v>
      </c>
      <c r="F118" s="13">
        <v>1677.48</v>
      </c>
      <c r="G118" s="13">
        <v>1730.64</v>
      </c>
      <c r="H118" s="13">
        <v>1870.85</v>
      </c>
      <c r="I118" s="13">
        <v>1973.58</v>
      </c>
      <c r="J118" s="13">
        <v>2129.8000000000002</v>
      </c>
      <c r="K118" s="13">
        <v>2189.85</v>
      </c>
      <c r="L118" s="13">
        <v>2251.37</v>
      </c>
      <c r="M118" s="13">
        <v>2219.04</v>
      </c>
      <c r="N118" s="13">
        <v>2195.37</v>
      </c>
      <c r="O118" s="13">
        <v>2214.54</v>
      </c>
      <c r="P118" s="13">
        <v>2218.7399999999998</v>
      </c>
      <c r="Q118" s="13">
        <v>2195.69</v>
      </c>
      <c r="R118" s="13">
        <v>2273.9499999999998</v>
      </c>
      <c r="S118" s="13">
        <v>2246.3200000000002</v>
      </c>
      <c r="T118" s="13">
        <v>2197.2600000000002</v>
      </c>
      <c r="U118" s="13">
        <v>2147.4299999999998</v>
      </c>
      <c r="V118" s="13">
        <v>2116.98</v>
      </c>
      <c r="W118" s="13">
        <v>2194.58</v>
      </c>
      <c r="X118" s="13">
        <v>2144.9</v>
      </c>
      <c r="Y118" s="13">
        <v>1996.1</v>
      </c>
    </row>
    <row r="119" spans="1:25" x14ac:dyDescent="0.3">
      <c r="A119" s="83">
        <v>4</v>
      </c>
      <c r="B119" s="13">
        <v>1899.55</v>
      </c>
      <c r="C119" s="13">
        <v>1827.58</v>
      </c>
      <c r="D119" s="13">
        <v>1820.92</v>
      </c>
      <c r="E119" s="13">
        <v>1682.95</v>
      </c>
      <c r="F119" s="13">
        <v>1674.43</v>
      </c>
      <c r="G119" s="13">
        <v>1802.76</v>
      </c>
      <c r="H119" s="13">
        <v>1887.95</v>
      </c>
      <c r="I119" s="13">
        <v>2039.56</v>
      </c>
      <c r="J119" s="13">
        <v>2163.2199999999998</v>
      </c>
      <c r="K119" s="13">
        <v>2240.4699999999998</v>
      </c>
      <c r="L119" s="13">
        <v>2312.0700000000002</v>
      </c>
      <c r="M119" s="13">
        <v>2284.36</v>
      </c>
      <c r="N119" s="13">
        <v>2283.29</v>
      </c>
      <c r="O119" s="13">
        <v>2313.59</v>
      </c>
      <c r="P119" s="13">
        <v>2292.9499999999998</v>
      </c>
      <c r="Q119" s="13">
        <v>2278.62</v>
      </c>
      <c r="R119" s="13">
        <v>2338.2800000000002</v>
      </c>
      <c r="S119" s="13">
        <v>2303.9699999999998</v>
      </c>
      <c r="T119" s="13">
        <v>2271.15</v>
      </c>
      <c r="U119" s="13">
        <v>2206.48</v>
      </c>
      <c r="V119" s="13">
        <v>2161.64</v>
      </c>
      <c r="W119" s="13">
        <v>2270.42</v>
      </c>
      <c r="X119" s="13">
        <v>2205.34</v>
      </c>
      <c r="Y119" s="13">
        <v>1989.29</v>
      </c>
    </row>
    <row r="120" spans="1:25" x14ac:dyDescent="0.3">
      <c r="A120" s="83">
        <v>5</v>
      </c>
      <c r="B120" s="13">
        <v>1942.16</v>
      </c>
      <c r="C120" s="13">
        <v>1805.55</v>
      </c>
      <c r="D120" s="13">
        <v>1764.5</v>
      </c>
      <c r="E120" s="13">
        <v>1738.91</v>
      </c>
      <c r="F120" s="13">
        <v>1721.56</v>
      </c>
      <c r="G120" s="13">
        <v>1788.59</v>
      </c>
      <c r="H120" s="13">
        <v>1828.16</v>
      </c>
      <c r="I120" s="13">
        <v>1850</v>
      </c>
      <c r="J120" s="13">
        <v>2032.38</v>
      </c>
      <c r="K120" s="13">
        <v>2157.63</v>
      </c>
      <c r="L120" s="13">
        <v>2238.6999999999998</v>
      </c>
      <c r="M120" s="13">
        <v>2224.88</v>
      </c>
      <c r="N120" s="13">
        <v>2231.1799999999998</v>
      </c>
      <c r="O120" s="13">
        <v>2241.7600000000002</v>
      </c>
      <c r="P120" s="13">
        <v>2237.5500000000002</v>
      </c>
      <c r="Q120" s="13">
        <v>2232.4699999999998</v>
      </c>
      <c r="R120" s="13">
        <v>2239.77</v>
      </c>
      <c r="S120" s="13">
        <v>2224.35</v>
      </c>
      <c r="T120" s="13">
        <v>2119.86</v>
      </c>
      <c r="U120" s="13">
        <v>1997</v>
      </c>
      <c r="V120" s="13">
        <v>2027.17</v>
      </c>
      <c r="W120" s="13">
        <v>2161.94</v>
      </c>
      <c r="X120" s="13">
        <v>2110.71</v>
      </c>
      <c r="Y120" s="13">
        <v>1883.47</v>
      </c>
    </row>
    <row r="121" spans="1:25" x14ac:dyDescent="0.3">
      <c r="A121" s="83">
        <v>6</v>
      </c>
      <c r="B121" s="13">
        <v>1910.55</v>
      </c>
      <c r="C121" s="13">
        <v>1803.2</v>
      </c>
      <c r="D121" s="13">
        <v>1733.25</v>
      </c>
      <c r="E121" s="13">
        <v>1683.97</v>
      </c>
      <c r="F121" s="13">
        <v>1652.75</v>
      </c>
      <c r="G121" s="13">
        <v>1635.15</v>
      </c>
      <c r="H121" s="13">
        <v>1707.36</v>
      </c>
      <c r="I121" s="13">
        <v>1767.58</v>
      </c>
      <c r="J121" s="13">
        <v>2014.79</v>
      </c>
      <c r="K121" s="13">
        <v>2136.3000000000002</v>
      </c>
      <c r="L121" s="13">
        <v>2175.16</v>
      </c>
      <c r="M121" s="13">
        <v>2168</v>
      </c>
      <c r="N121" s="13">
        <v>2177.91</v>
      </c>
      <c r="O121" s="13">
        <v>2167.1799999999998</v>
      </c>
      <c r="P121" s="13">
        <v>2166.92</v>
      </c>
      <c r="Q121" s="13">
        <v>2176.98</v>
      </c>
      <c r="R121" s="13">
        <v>2163.4899999999998</v>
      </c>
      <c r="S121" s="13">
        <v>2154.54</v>
      </c>
      <c r="T121" s="13">
        <v>2137.7600000000002</v>
      </c>
      <c r="U121" s="13">
        <v>2130.62</v>
      </c>
      <c r="V121" s="13">
        <v>2142.0100000000002</v>
      </c>
      <c r="W121" s="13">
        <v>2170.73</v>
      </c>
      <c r="X121" s="13">
        <v>2157.63</v>
      </c>
      <c r="Y121" s="13">
        <v>1938.32</v>
      </c>
    </row>
    <row r="122" spans="1:25" x14ac:dyDescent="0.3">
      <c r="A122" s="83">
        <v>7</v>
      </c>
      <c r="B122" s="13">
        <v>1929.03</v>
      </c>
      <c r="C122" s="13">
        <v>1812.88</v>
      </c>
      <c r="D122" s="13">
        <v>1746.08</v>
      </c>
      <c r="E122" s="13">
        <v>1708.37</v>
      </c>
      <c r="F122" s="13">
        <v>1689.62</v>
      </c>
      <c r="G122" s="13">
        <v>1764.49</v>
      </c>
      <c r="H122" s="13">
        <v>2009.43</v>
      </c>
      <c r="I122" s="13">
        <v>2088.64</v>
      </c>
      <c r="J122" s="13">
        <v>2344.38</v>
      </c>
      <c r="K122" s="13">
        <v>2360.06</v>
      </c>
      <c r="L122" s="13">
        <v>2382.67</v>
      </c>
      <c r="M122" s="13">
        <v>2346.0100000000002</v>
      </c>
      <c r="N122" s="13">
        <v>2340.7199999999998</v>
      </c>
      <c r="O122" s="13">
        <v>2362.9</v>
      </c>
      <c r="P122" s="13">
        <v>2346.11</v>
      </c>
      <c r="Q122" s="13">
        <v>2335.8200000000002</v>
      </c>
      <c r="R122" s="13">
        <v>2348.21</v>
      </c>
      <c r="S122" s="13">
        <v>2358.77</v>
      </c>
      <c r="T122" s="13">
        <v>2347.65</v>
      </c>
      <c r="U122" s="13">
        <v>2324.27</v>
      </c>
      <c r="V122" s="13">
        <v>2300.27</v>
      </c>
      <c r="W122" s="13">
        <v>2358.66</v>
      </c>
      <c r="X122" s="13">
        <v>2298.5100000000002</v>
      </c>
      <c r="Y122" s="13">
        <v>2072.96</v>
      </c>
    </row>
    <row r="123" spans="1:25" x14ac:dyDescent="0.3">
      <c r="A123" s="83">
        <v>8</v>
      </c>
      <c r="B123" s="13">
        <v>1848.92</v>
      </c>
      <c r="C123" s="13">
        <v>1770.32</v>
      </c>
      <c r="D123" s="13">
        <v>1708.85</v>
      </c>
      <c r="E123" s="13">
        <v>1665.55</v>
      </c>
      <c r="F123" s="13">
        <v>1656.55</v>
      </c>
      <c r="G123" s="13">
        <v>1706.4</v>
      </c>
      <c r="H123" s="13">
        <v>1877.75</v>
      </c>
      <c r="I123" s="13">
        <v>2068.09</v>
      </c>
      <c r="J123" s="13">
        <v>2195.5100000000002</v>
      </c>
      <c r="K123" s="13">
        <v>2223.33</v>
      </c>
      <c r="L123" s="13">
        <v>2253.39</v>
      </c>
      <c r="M123" s="13">
        <v>2241.42</v>
      </c>
      <c r="N123" s="13">
        <v>2237.39</v>
      </c>
      <c r="O123" s="13">
        <v>2261.0700000000002</v>
      </c>
      <c r="P123" s="13">
        <v>2269.1</v>
      </c>
      <c r="Q123" s="13">
        <v>2275.2600000000002</v>
      </c>
      <c r="R123" s="13">
        <v>2314.4299999999998</v>
      </c>
      <c r="S123" s="13">
        <v>2297.36</v>
      </c>
      <c r="T123" s="13">
        <v>2281.84</v>
      </c>
      <c r="U123" s="13">
        <v>2228.9899999999998</v>
      </c>
      <c r="V123" s="13">
        <v>2209.4899999999998</v>
      </c>
      <c r="W123" s="13">
        <v>2266.5700000000002</v>
      </c>
      <c r="X123" s="13">
        <v>2214.1999999999998</v>
      </c>
      <c r="Y123" s="13">
        <v>2000.3</v>
      </c>
    </row>
    <row r="124" spans="1:25" x14ac:dyDescent="0.3">
      <c r="A124" s="83">
        <v>9</v>
      </c>
      <c r="B124" s="13">
        <v>1954.51</v>
      </c>
      <c r="C124" s="13">
        <v>1846.14</v>
      </c>
      <c r="D124" s="13">
        <v>1786.78</v>
      </c>
      <c r="E124" s="13">
        <v>1745.65</v>
      </c>
      <c r="F124" s="13">
        <v>1747.94</v>
      </c>
      <c r="G124" s="13">
        <v>1860.13</v>
      </c>
      <c r="H124" s="13">
        <v>2070.4899999999998</v>
      </c>
      <c r="I124" s="13">
        <v>2131.88</v>
      </c>
      <c r="J124" s="13">
        <v>2233.77</v>
      </c>
      <c r="K124" s="13">
        <v>2272.91</v>
      </c>
      <c r="L124" s="13">
        <v>2314.59</v>
      </c>
      <c r="M124" s="13">
        <v>2298.88</v>
      </c>
      <c r="N124" s="13">
        <v>2307.08</v>
      </c>
      <c r="O124" s="13">
        <v>2300.7399999999998</v>
      </c>
      <c r="P124" s="13">
        <v>2306.5500000000002</v>
      </c>
      <c r="Q124" s="13">
        <v>2310.02</v>
      </c>
      <c r="R124" s="13">
        <v>2341.39</v>
      </c>
      <c r="S124" s="13">
        <v>2323.34</v>
      </c>
      <c r="T124" s="13">
        <v>2334.83</v>
      </c>
      <c r="U124" s="13">
        <v>2289.66</v>
      </c>
      <c r="V124" s="13">
        <v>2303.3000000000002</v>
      </c>
      <c r="W124" s="13">
        <v>2355.52</v>
      </c>
      <c r="X124" s="13">
        <v>2333.66</v>
      </c>
      <c r="Y124" s="13">
        <v>2111.08</v>
      </c>
    </row>
    <row r="125" spans="1:25" x14ac:dyDescent="0.3">
      <c r="A125" s="83">
        <v>10</v>
      </c>
      <c r="B125" s="13">
        <v>1949.57</v>
      </c>
      <c r="C125" s="13">
        <v>1838.14</v>
      </c>
      <c r="D125" s="13">
        <v>1800.94</v>
      </c>
      <c r="E125" s="13">
        <v>1758.27</v>
      </c>
      <c r="F125" s="13">
        <v>1743.06</v>
      </c>
      <c r="G125" s="13">
        <v>1819.94</v>
      </c>
      <c r="H125" s="13">
        <v>2074.08</v>
      </c>
      <c r="I125" s="13">
        <v>2165.02</v>
      </c>
      <c r="J125" s="13">
        <v>2283.7600000000002</v>
      </c>
      <c r="K125" s="13">
        <v>2313.36</v>
      </c>
      <c r="L125" s="13">
        <v>2330.9899999999998</v>
      </c>
      <c r="M125" s="13">
        <v>2298.98</v>
      </c>
      <c r="N125" s="13">
        <v>2306.56</v>
      </c>
      <c r="O125" s="13">
        <v>2338.85</v>
      </c>
      <c r="P125" s="13">
        <v>2336.7800000000002</v>
      </c>
      <c r="Q125" s="13">
        <v>2322.62</v>
      </c>
      <c r="R125" s="13">
        <v>2363.5</v>
      </c>
      <c r="S125" s="13">
        <v>2349.41</v>
      </c>
      <c r="T125" s="13">
        <v>2351.08</v>
      </c>
      <c r="U125" s="13">
        <v>2322.4299999999998</v>
      </c>
      <c r="V125" s="13">
        <v>2311.66</v>
      </c>
      <c r="W125" s="13">
        <v>2368.41</v>
      </c>
      <c r="X125" s="13">
        <v>2346.9899999999998</v>
      </c>
      <c r="Y125" s="13">
        <v>2165.15</v>
      </c>
    </row>
    <row r="126" spans="1:25" x14ac:dyDescent="0.3">
      <c r="A126" s="83">
        <v>11</v>
      </c>
      <c r="B126" s="13">
        <v>2045.28</v>
      </c>
      <c r="C126" s="13">
        <v>1906.59</v>
      </c>
      <c r="D126" s="13">
        <v>1851.43</v>
      </c>
      <c r="E126" s="13">
        <v>1819.16</v>
      </c>
      <c r="F126" s="13">
        <v>1820.9</v>
      </c>
      <c r="G126" s="13">
        <v>1958.75</v>
      </c>
      <c r="H126" s="13">
        <v>2121.98</v>
      </c>
      <c r="I126" s="13">
        <v>2248.15</v>
      </c>
      <c r="J126" s="13">
        <v>2369.14</v>
      </c>
      <c r="K126" s="13">
        <v>2384.66</v>
      </c>
      <c r="L126" s="13">
        <v>2425.64</v>
      </c>
      <c r="M126" s="13">
        <v>2415.83</v>
      </c>
      <c r="N126" s="13">
        <v>2413.0500000000002</v>
      </c>
      <c r="O126" s="13">
        <v>2438.16</v>
      </c>
      <c r="P126" s="13">
        <v>2433.1</v>
      </c>
      <c r="Q126" s="13">
        <v>2429.8200000000002</v>
      </c>
      <c r="R126" s="13">
        <v>2485.52</v>
      </c>
      <c r="S126" s="13">
        <v>2485.04</v>
      </c>
      <c r="T126" s="13">
        <v>2454.02</v>
      </c>
      <c r="U126" s="13">
        <v>2426.21</v>
      </c>
      <c r="V126" s="13">
        <v>2395.83</v>
      </c>
      <c r="W126" s="13">
        <v>2455.67</v>
      </c>
      <c r="X126" s="13">
        <v>2423.36</v>
      </c>
      <c r="Y126" s="13">
        <v>2250.6999999999998</v>
      </c>
    </row>
    <row r="127" spans="1:25" x14ac:dyDescent="0.3">
      <c r="A127" s="83">
        <v>12</v>
      </c>
      <c r="B127" s="13">
        <v>2066.66</v>
      </c>
      <c r="C127" s="13">
        <v>1864.05</v>
      </c>
      <c r="D127" s="13">
        <v>1779</v>
      </c>
      <c r="E127" s="13">
        <v>1694.64</v>
      </c>
      <c r="F127" s="13">
        <v>1677.46</v>
      </c>
      <c r="G127" s="13">
        <v>1703.56</v>
      </c>
      <c r="H127" s="13">
        <v>1797.4</v>
      </c>
      <c r="I127" s="13">
        <v>1900.05</v>
      </c>
      <c r="J127" s="13">
        <v>2151.5</v>
      </c>
      <c r="K127" s="13">
        <v>2223.54</v>
      </c>
      <c r="L127" s="13">
        <v>2258.13</v>
      </c>
      <c r="M127" s="13">
        <v>2261.46</v>
      </c>
      <c r="N127" s="13">
        <v>2288.37</v>
      </c>
      <c r="O127" s="13">
        <v>2302.1799999999998</v>
      </c>
      <c r="P127" s="13">
        <v>2284.8200000000002</v>
      </c>
      <c r="Q127" s="13">
        <v>2280.52</v>
      </c>
      <c r="R127" s="13">
        <v>2272.9299999999998</v>
      </c>
      <c r="S127" s="13">
        <v>2260.6</v>
      </c>
      <c r="T127" s="13">
        <v>2282.5100000000002</v>
      </c>
      <c r="U127" s="13">
        <v>2276.4699999999998</v>
      </c>
      <c r="V127" s="13">
        <v>2255.52</v>
      </c>
      <c r="W127" s="13">
        <v>2280.1999999999998</v>
      </c>
      <c r="X127" s="13">
        <v>2264.94</v>
      </c>
      <c r="Y127" s="13">
        <v>2052.9699999999998</v>
      </c>
    </row>
    <row r="128" spans="1:25" x14ac:dyDescent="0.3">
      <c r="A128" s="83">
        <v>13</v>
      </c>
      <c r="B128" s="13">
        <v>1922.13</v>
      </c>
      <c r="C128" s="13">
        <v>1783.89</v>
      </c>
      <c r="D128" s="13">
        <v>1724.89</v>
      </c>
      <c r="E128" s="13">
        <v>1673.71</v>
      </c>
      <c r="F128" s="13">
        <v>1652.27</v>
      </c>
      <c r="G128" s="13">
        <v>1662.28</v>
      </c>
      <c r="H128" s="13">
        <v>1792.76</v>
      </c>
      <c r="I128" s="13">
        <v>1878.18</v>
      </c>
      <c r="J128" s="13">
        <v>2071.02</v>
      </c>
      <c r="K128" s="13">
        <v>2120.87</v>
      </c>
      <c r="L128" s="13">
        <v>2174.85</v>
      </c>
      <c r="M128" s="13">
        <v>2172.29</v>
      </c>
      <c r="N128" s="13">
        <v>2205.4299999999998</v>
      </c>
      <c r="O128" s="13">
        <v>2196.9</v>
      </c>
      <c r="P128" s="13">
        <v>2205.8200000000002</v>
      </c>
      <c r="Q128" s="13">
        <v>2210.04</v>
      </c>
      <c r="R128" s="13">
        <v>2168.46</v>
      </c>
      <c r="S128" s="13">
        <v>2172.37</v>
      </c>
      <c r="T128" s="13">
        <v>2187.0300000000002</v>
      </c>
      <c r="U128" s="13">
        <v>2215.5100000000002</v>
      </c>
      <c r="V128" s="13">
        <v>2172.15</v>
      </c>
      <c r="W128" s="13">
        <v>2198.81</v>
      </c>
      <c r="X128" s="13">
        <v>2192.17</v>
      </c>
      <c r="Y128" s="13">
        <v>2095.2800000000002</v>
      </c>
    </row>
    <row r="129" spans="1:25" x14ac:dyDescent="0.3">
      <c r="A129" s="83">
        <v>14</v>
      </c>
      <c r="B129" s="13">
        <v>2025.55</v>
      </c>
      <c r="C129" s="13">
        <v>1855.88</v>
      </c>
      <c r="D129" s="13">
        <v>1785.74</v>
      </c>
      <c r="E129" s="13">
        <v>1744.23</v>
      </c>
      <c r="F129" s="13">
        <v>1725.65</v>
      </c>
      <c r="G129" s="13">
        <v>1767.6</v>
      </c>
      <c r="H129" s="13">
        <v>1915.48</v>
      </c>
      <c r="I129" s="13">
        <v>2010.91</v>
      </c>
      <c r="J129" s="13">
        <v>2195.73</v>
      </c>
      <c r="K129" s="13">
        <v>2246.84</v>
      </c>
      <c r="L129" s="13">
        <v>2298.6999999999998</v>
      </c>
      <c r="M129" s="13">
        <v>2304.46</v>
      </c>
      <c r="N129" s="13">
        <v>2313.9299999999998</v>
      </c>
      <c r="O129" s="13">
        <v>2329.52</v>
      </c>
      <c r="P129" s="13">
        <v>2320.81</v>
      </c>
      <c r="Q129" s="13">
        <v>2293.65</v>
      </c>
      <c r="R129" s="13">
        <v>2286.7600000000002</v>
      </c>
      <c r="S129" s="13">
        <v>2271.94</v>
      </c>
      <c r="T129" s="13">
        <v>2264.09</v>
      </c>
      <c r="U129" s="13">
        <v>2237.48</v>
      </c>
      <c r="V129" s="13">
        <v>2184.7399999999998</v>
      </c>
      <c r="W129" s="13">
        <v>2223.87</v>
      </c>
      <c r="X129" s="13">
        <v>2243.9499999999998</v>
      </c>
      <c r="Y129" s="13">
        <v>2058.7199999999998</v>
      </c>
    </row>
    <row r="130" spans="1:25" x14ac:dyDescent="0.3">
      <c r="A130" s="83">
        <v>15</v>
      </c>
      <c r="B130" s="13">
        <v>1806.47</v>
      </c>
      <c r="C130" s="13">
        <v>1735.08</v>
      </c>
      <c r="D130" s="13">
        <v>1686.96</v>
      </c>
      <c r="E130" s="13">
        <v>1642.28</v>
      </c>
      <c r="F130" s="13">
        <v>1625.36</v>
      </c>
      <c r="G130" s="13">
        <v>1684.31</v>
      </c>
      <c r="H130" s="13">
        <v>1922.7</v>
      </c>
      <c r="I130" s="13">
        <v>2262.4499999999998</v>
      </c>
      <c r="J130" s="13">
        <v>2446.04</v>
      </c>
      <c r="K130" s="13">
        <v>2414.9299999999998</v>
      </c>
      <c r="L130" s="13">
        <v>2435.81</v>
      </c>
      <c r="M130" s="13">
        <v>2408.41</v>
      </c>
      <c r="N130" s="13">
        <v>2403.19</v>
      </c>
      <c r="O130" s="13">
        <v>2428.5500000000002</v>
      </c>
      <c r="P130" s="13">
        <v>2457.7199999999998</v>
      </c>
      <c r="Q130" s="13">
        <v>2455.96</v>
      </c>
      <c r="R130" s="13">
        <v>2573.67</v>
      </c>
      <c r="S130" s="13">
        <v>2551.41</v>
      </c>
      <c r="T130" s="13">
        <v>2557.1999999999998</v>
      </c>
      <c r="U130" s="13">
        <v>2454.52</v>
      </c>
      <c r="V130" s="13">
        <v>2410.37</v>
      </c>
      <c r="W130" s="13">
        <v>2516.15</v>
      </c>
      <c r="X130" s="13">
        <v>2421.36</v>
      </c>
      <c r="Y130" s="13">
        <v>2205.6799999999998</v>
      </c>
    </row>
    <row r="131" spans="1:25" x14ac:dyDescent="0.3">
      <c r="A131" s="83">
        <v>16</v>
      </c>
      <c r="B131" s="13">
        <v>1972.24</v>
      </c>
      <c r="C131" s="13">
        <v>1864.13</v>
      </c>
      <c r="D131" s="13">
        <v>1795.45</v>
      </c>
      <c r="E131" s="13">
        <v>1750.54</v>
      </c>
      <c r="F131" s="13">
        <v>1749.01</v>
      </c>
      <c r="G131" s="13">
        <v>1819.49</v>
      </c>
      <c r="H131" s="13">
        <v>2084.77</v>
      </c>
      <c r="I131" s="13">
        <v>2199.89</v>
      </c>
      <c r="J131" s="13">
        <v>2385.73</v>
      </c>
      <c r="K131" s="13">
        <v>2394.17</v>
      </c>
      <c r="L131" s="13">
        <v>2431.8000000000002</v>
      </c>
      <c r="M131" s="13">
        <v>2435.63</v>
      </c>
      <c r="N131" s="13">
        <v>2416.41</v>
      </c>
      <c r="O131" s="13">
        <v>2413.27</v>
      </c>
      <c r="P131" s="13">
        <v>2452.19</v>
      </c>
      <c r="Q131" s="13">
        <v>2452.25</v>
      </c>
      <c r="R131" s="13">
        <v>2459.36</v>
      </c>
      <c r="S131" s="13">
        <v>2426.1799999999998</v>
      </c>
      <c r="T131" s="13">
        <v>2420.2199999999998</v>
      </c>
      <c r="U131" s="13">
        <v>2354.25</v>
      </c>
      <c r="V131" s="13">
        <v>2307.67</v>
      </c>
      <c r="W131" s="13">
        <v>2343.4699999999998</v>
      </c>
      <c r="X131" s="13">
        <v>2273.21</v>
      </c>
      <c r="Y131" s="13">
        <v>2109.37</v>
      </c>
    </row>
    <row r="132" spans="1:25" x14ac:dyDescent="0.3">
      <c r="A132" s="83">
        <v>17</v>
      </c>
      <c r="B132" s="13">
        <v>1963.98</v>
      </c>
      <c r="C132" s="13">
        <v>1828.96</v>
      </c>
      <c r="D132" s="13">
        <v>1763.53</v>
      </c>
      <c r="E132" s="13">
        <v>1724.09</v>
      </c>
      <c r="F132" s="13">
        <v>1731.09</v>
      </c>
      <c r="G132" s="13">
        <v>1813.91</v>
      </c>
      <c r="H132" s="13">
        <v>2063.44</v>
      </c>
      <c r="I132" s="13">
        <v>2194.91</v>
      </c>
      <c r="J132" s="13">
        <v>2343.9899999999998</v>
      </c>
      <c r="K132" s="13">
        <v>1063.69</v>
      </c>
      <c r="L132" s="13">
        <v>2466.13</v>
      </c>
      <c r="M132" s="13">
        <v>2447.1</v>
      </c>
      <c r="N132" s="13">
        <v>2443.33</v>
      </c>
      <c r="O132" s="13">
        <v>2485.71</v>
      </c>
      <c r="P132" s="13">
        <v>2518.39</v>
      </c>
      <c r="Q132" s="13">
        <v>2477.21</v>
      </c>
      <c r="R132" s="13">
        <v>2506.81</v>
      </c>
      <c r="S132" s="13">
        <v>2466.1799999999998</v>
      </c>
      <c r="T132" s="13">
        <v>2468.9</v>
      </c>
      <c r="U132" s="13">
        <v>2398.15</v>
      </c>
      <c r="V132" s="13">
        <v>2356.1999999999998</v>
      </c>
      <c r="W132" s="13">
        <v>2412.5300000000002</v>
      </c>
      <c r="X132" s="13">
        <v>2349.12</v>
      </c>
      <c r="Y132" s="13">
        <v>2213.92</v>
      </c>
    </row>
    <row r="133" spans="1:25" x14ac:dyDescent="0.3">
      <c r="A133" s="83">
        <v>18</v>
      </c>
      <c r="B133" s="13">
        <v>2038.77</v>
      </c>
      <c r="C133" s="13">
        <v>1802.44</v>
      </c>
      <c r="D133" s="13">
        <v>1717.59</v>
      </c>
      <c r="E133" s="13">
        <v>1671.9</v>
      </c>
      <c r="F133" s="13">
        <v>1666.96</v>
      </c>
      <c r="G133" s="13">
        <v>1745.59</v>
      </c>
      <c r="H133" s="13">
        <v>2040.25</v>
      </c>
      <c r="I133" s="13">
        <v>2185.94</v>
      </c>
      <c r="J133" s="13">
        <v>2349.39</v>
      </c>
      <c r="K133" s="13">
        <v>2399.17</v>
      </c>
      <c r="L133" s="13">
        <v>2424.44</v>
      </c>
      <c r="M133" s="13">
        <v>2403.7600000000002</v>
      </c>
      <c r="N133" s="13">
        <v>2353.69</v>
      </c>
      <c r="O133" s="13">
        <v>2394.2399999999998</v>
      </c>
      <c r="P133" s="13">
        <v>2377.91</v>
      </c>
      <c r="Q133" s="13">
        <v>2355.77</v>
      </c>
      <c r="R133" s="13">
        <v>2438.04</v>
      </c>
      <c r="S133" s="13">
        <v>2459.5500000000002</v>
      </c>
      <c r="T133" s="13">
        <v>2421.13</v>
      </c>
      <c r="U133" s="13">
        <v>2348.94</v>
      </c>
      <c r="V133" s="13">
        <v>2311.83</v>
      </c>
      <c r="W133" s="13">
        <v>2396.83</v>
      </c>
      <c r="X133" s="13">
        <v>2374.9299999999998</v>
      </c>
      <c r="Y133" s="13">
        <v>2258.73</v>
      </c>
    </row>
    <row r="134" spans="1:25" x14ac:dyDescent="0.3">
      <c r="A134" s="83">
        <v>19</v>
      </c>
      <c r="B134" s="13">
        <v>2071.7800000000002</v>
      </c>
      <c r="C134" s="13">
        <v>1958.46</v>
      </c>
      <c r="D134" s="13">
        <v>1825.64</v>
      </c>
      <c r="E134" s="13">
        <v>1760.29</v>
      </c>
      <c r="F134" s="13">
        <v>1729.64</v>
      </c>
      <c r="G134" s="13">
        <v>1757.84</v>
      </c>
      <c r="H134" s="13">
        <v>1915.8</v>
      </c>
      <c r="I134" s="13">
        <v>2055.88</v>
      </c>
      <c r="J134" s="13">
        <v>2308.52</v>
      </c>
      <c r="K134" s="13">
        <v>2380.92</v>
      </c>
      <c r="L134" s="13">
        <v>2460.38</v>
      </c>
      <c r="M134" s="13">
        <v>2450.16</v>
      </c>
      <c r="N134" s="13">
        <v>2492.59</v>
      </c>
      <c r="O134" s="13">
        <v>2485.42</v>
      </c>
      <c r="P134" s="13">
        <v>2479.7399999999998</v>
      </c>
      <c r="Q134" s="13">
        <v>2476.4899999999998</v>
      </c>
      <c r="R134" s="13">
        <v>2478.85</v>
      </c>
      <c r="S134" s="13">
        <v>2465.54</v>
      </c>
      <c r="T134" s="13">
        <v>2446.19</v>
      </c>
      <c r="U134" s="13">
        <v>2396.42</v>
      </c>
      <c r="V134" s="13">
        <v>2377.34</v>
      </c>
      <c r="W134" s="13">
        <v>2435.88</v>
      </c>
      <c r="X134" s="13">
        <v>2400.27</v>
      </c>
      <c r="Y134" s="13">
        <v>2272.5100000000002</v>
      </c>
    </row>
    <row r="135" spans="1:25" x14ac:dyDescent="0.3">
      <c r="A135" s="83">
        <v>20</v>
      </c>
      <c r="B135" s="13">
        <v>1841.01</v>
      </c>
      <c r="C135" s="13">
        <v>1715.88</v>
      </c>
      <c r="D135" s="13">
        <v>1643.84</v>
      </c>
      <c r="E135" s="13">
        <v>1598.67</v>
      </c>
      <c r="F135" s="13">
        <v>1555.99</v>
      </c>
      <c r="G135" s="13">
        <v>1581.3</v>
      </c>
      <c r="H135" s="13">
        <v>1656.67</v>
      </c>
      <c r="I135" s="13">
        <v>1727</v>
      </c>
      <c r="J135" s="13">
        <v>1912.41</v>
      </c>
      <c r="K135" s="13">
        <v>2031.71</v>
      </c>
      <c r="L135" s="13">
        <v>2062.9499999999998</v>
      </c>
      <c r="M135" s="13">
        <v>2058.61</v>
      </c>
      <c r="N135" s="13">
        <v>2046.06</v>
      </c>
      <c r="O135" s="13">
        <v>2066.9699999999998</v>
      </c>
      <c r="P135" s="13">
        <v>2049.36</v>
      </c>
      <c r="Q135" s="13">
        <v>2059.08</v>
      </c>
      <c r="R135" s="13">
        <v>2051.14</v>
      </c>
      <c r="S135" s="13">
        <v>2035.27</v>
      </c>
      <c r="T135" s="13">
        <v>2030.62</v>
      </c>
      <c r="U135" s="13">
        <v>2053.08</v>
      </c>
      <c r="V135" s="13">
        <v>2042.15</v>
      </c>
      <c r="W135" s="13">
        <v>2048.12</v>
      </c>
      <c r="X135" s="13">
        <v>2047.91</v>
      </c>
      <c r="Y135" s="13">
        <v>1945.57</v>
      </c>
    </row>
    <row r="136" spans="1:25" x14ac:dyDescent="0.3">
      <c r="A136" s="83">
        <v>21</v>
      </c>
      <c r="B136" s="13">
        <v>1866.52</v>
      </c>
      <c r="C136" s="13">
        <v>1738.36</v>
      </c>
      <c r="D136" s="13">
        <v>1679.35</v>
      </c>
      <c r="E136" s="13">
        <v>1639.45</v>
      </c>
      <c r="F136" s="13">
        <v>1623.91</v>
      </c>
      <c r="G136" s="13">
        <v>1650.46</v>
      </c>
      <c r="H136" s="13">
        <v>1841.71</v>
      </c>
      <c r="I136" s="13">
        <v>1975.45</v>
      </c>
      <c r="J136" s="13">
        <v>2080.5700000000002</v>
      </c>
      <c r="K136" s="13">
        <v>2159.65</v>
      </c>
      <c r="L136" s="13">
        <v>2152.0300000000002</v>
      </c>
      <c r="M136" s="13">
        <v>1985.78</v>
      </c>
      <c r="N136" s="13">
        <v>1914.6</v>
      </c>
      <c r="O136" s="13">
        <v>1824.81</v>
      </c>
      <c r="P136" s="13">
        <v>1897.34</v>
      </c>
      <c r="Q136" s="13">
        <v>1911.67</v>
      </c>
      <c r="R136" s="13">
        <v>1911.32</v>
      </c>
      <c r="S136" s="13">
        <v>2133.5100000000002</v>
      </c>
      <c r="T136" s="13">
        <v>2101.36</v>
      </c>
      <c r="U136" s="13">
        <v>2060.41</v>
      </c>
      <c r="V136" s="13">
        <v>2052.6</v>
      </c>
      <c r="W136" s="13">
        <v>2102.62</v>
      </c>
      <c r="X136" s="13">
        <v>2057.2199999999998</v>
      </c>
      <c r="Y136" s="13">
        <v>1904.22</v>
      </c>
    </row>
    <row r="137" spans="1:25" x14ac:dyDescent="0.3">
      <c r="A137" s="83">
        <v>22</v>
      </c>
      <c r="B137" s="13">
        <v>1797.73</v>
      </c>
      <c r="C137" s="13">
        <v>1659.24</v>
      </c>
      <c r="D137" s="13">
        <v>1605.67</v>
      </c>
      <c r="E137" s="13">
        <v>1556.44</v>
      </c>
      <c r="F137" s="13">
        <v>1537.47</v>
      </c>
      <c r="G137" s="13">
        <v>1583.94</v>
      </c>
      <c r="H137" s="13">
        <v>1767.02</v>
      </c>
      <c r="I137" s="13">
        <v>1887.67</v>
      </c>
      <c r="J137" s="13">
        <v>2018.58</v>
      </c>
      <c r="K137" s="13">
        <v>2086.16</v>
      </c>
      <c r="L137" s="13">
        <v>2118.35</v>
      </c>
      <c r="M137" s="13">
        <v>2063.6</v>
      </c>
      <c r="N137" s="13">
        <v>2057.0300000000002</v>
      </c>
      <c r="O137" s="13">
        <v>2108.7199999999998</v>
      </c>
      <c r="P137" s="13">
        <v>1990.31</v>
      </c>
      <c r="Q137" s="13">
        <v>1978.79</v>
      </c>
      <c r="R137" s="13">
        <v>2142.4699999999998</v>
      </c>
      <c r="S137" s="13">
        <v>2116.77</v>
      </c>
      <c r="T137" s="13">
        <v>2090.9899999999998</v>
      </c>
      <c r="U137" s="13">
        <v>2072.09</v>
      </c>
      <c r="V137" s="13">
        <v>2046.57</v>
      </c>
      <c r="W137" s="13">
        <v>2148.17</v>
      </c>
      <c r="X137" s="13">
        <v>2192.44</v>
      </c>
      <c r="Y137" s="13">
        <v>2194.6799999999998</v>
      </c>
    </row>
    <row r="138" spans="1:25" x14ac:dyDescent="0.3">
      <c r="A138" s="83">
        <v>23</v>
      </c>
      <c r="B138" s="13">
        <v>1868.21</v>
      </c>
      <c r="C138" s="13">
        <v>1672.93</v>
      </c>
      <c r="D138" s="13">
        <v>1606.16</v>
      </c>
      <c r="E138" s="13">
        <v>1570.05</v>
      </c>
      <c r="F138" s="13">
        <v>1553.74</v>
      </c>
      <c r="G138" s="13">
        <v>1630.98</v>
      </c>
      <c r="H138" s="13">
        <v>1821.21</v>
      </c>
      <c r="I138" s="13">
        <v>1957.19</v>
      </c>
      <c r="J138" s="13">
        <v>2154.94</v>
      </c>
      <c r="K138" s="13">
        <v>2282.48</v>
      </c>
      <c r="L138" s="13">
        <v>2129.56</v>
      </c>
      <c r="M138" s="13">
        <v>1992.34</v>
      </c>
      <c r="N138" s="13">
        <v>1923.63</v>
      </c>
      <c r="O138" s="13">
        <v>1994.73</v>
      </c>
      <c r="P138" s="13">
        <v>1985.11</v>
      </c>
      <c r="Q138" s="13">
        <v>1980.49</v>
      </c>
      <c r="R138" s="13">
        <v>2170.17</v>
      </c>
      <c r="S138" s="13">
        <v>2125.9299999999998</v>
      </c>
      <c r="T138" s="13">
        <v>1982.06</v>
      </c>
      <c r="U138" s="13">
        <v>2166.15</v>
      </c>
      <c r="V138" s="13">
        <v>2112.94</v>
      </c>
      <c r="W138" s="13">
        <v>2178.37</v>
      </c>
      <c r="X138" s="13">
        <v>2218.64</v>
      </c>
      <c r="Y138" s="13">
        <v>2177.08</v>
      </c>
    </row>
    <row r="139" spans="1:25" x14ac:dyDescent="0.3">
      <c r="A139" s="83">
        <v>24</v>
      </c>
      <c r="B139" s="13">
        <v>2276.9299999999998</v>
      </c>
      <c r="C139" s="13">
        <v>1968.49</v>
      </c>
      <c r="D139" s="13">
        <v>1887.16</v>
      </c>
      <c r="E139" s="13">
        <v>1893.29</v>
      </c>
      <c r="F139" s="13">
        <v>1892.95</v>
      </c>
      <c r="G139" s="13">
        <v>1639.24</v>
      </c>
      <c r="H139" s="13">
        <v>1780.93</v>
      </c>
      <c r="I139" s="13">
        <v>1961.42</v>
      </c>
      <c r="J139" s="13">
        <v>2157.14</v>
      </c>
      <c r="K139" s="13">
        <v>2222.85</v>
      </c>
      <c r="L139" s="13">
        <v>2177.59</v>
      </c>
      <c r="M139" s="13">
        <v>2088.0100000000002</v>
      </c>
      <c r="N139" s="13">
        <v>2250.29</v>
      </c>
      <c r="O139" s="13">
        <v>2307.66</v>
      </c>
      <c r="P139" s="13">
        <v>2311.04</v>
      </c>
      <c r="Q139" s="13">
        <v>2329.7199999999998</v>
      </c>
      <c r="R139" s="13">
        <v>2097.0100000000002</v>
      </c>
      <c r="S139" s="13">
        <v>2221.64</v>
      </c>
      <c r="T139" s="13">
        <v>2235.65</v>
      </c>
      <c r="U139" s="13">
        <v>2256.9699999999998</v>
      </c>
      <c r="V139" s="13">
        <v>2204.2800000000002</v>
      </c>
      <c r="W139" s="13">
        <v>2250.59</v>
      </c>
      <c r="X139" s="13">
        <v>2086.9299999999998</v>
      </c>
      <c r="Y139" s="13">
        <v>2013.34</v>
      </c>
    </row>
    <row r="140" spans="1:25" x14ac:dyDescent="0.3">
      <c r="A140" s="83">
        <v>25</v>
      </c>
      <c r="B140" s="13">
        <v>1785.93</v>
      </c>
      <c r="C140" s="13">
        <v>1665.35</v>
      </c>
      <c r="D140" s="13">
        <v>1592.62</v>
      </c>
      <c r="E140" s="13">
        <v>1656.02</v>
      </c>
      <c r="F140" s="13">
        <v>1744.94</v>
      </c>
      <c r="G140" s="13">
        <v>1739.1</v>
      </c>
      <c r="H140" s="13">
        <v>1754.9</v>
      </c>
      <c r="I140" s="13">
        <v>1927.43</v>
      </c>
      <c r="J140" s="13">
        <v>2086.4699999999998</v>
      </c>
      <c r="K140" s="13">
        <v>2106.4299999999998</v>
      </c>
      <c r="L140" s="13">
        <v>1861.83</v>
      </c>
      <c r="M140" s="13">
        <v>1849.89</v>
      </c>
      <c r="N140" s="13">
        <v>1892.02</v>
      </c>
      <c r="O140" s="13">
        <v>1869.49</v>
      </c>
      <c r="P140" s="13">
        <v>1854.09</v>
      </c>
      <c r="Q140" s="13">
        <v>1922.75</v>
      </c>
      <c r="R140" s="13">
        <v>1938.3</v>
      </c>
      <c r="S140" s="13">
        <v>2033.31</v>
      </c>
      <c r="T140" s="13">
        <v>1972.72</v>
      </c>
      <c r="U140" s="13">
        <v>1845.92</v>
      </c>
      <c r="V140" s="13">
        <v>2061.87</v>
      </c>
      <c r="W140" s="13">
        <v>2060.12</v>
      </c>
      <c r="X140" s="13">
        <v>2197.65</v>
      </c>
      <c r="Y140" s="13">
        <v>2081.67</v>
      </c>
    </row>
    <row r="141" spans="1:25" x14ac:dyDescent="0.3">
      <c r="A141" s="83">
        <v>26</v>
      </c>
      <c r="B141" s="13">
        <v>1957.45</v>
      </c>
      <c r="C141" s="13">
        <v>1815.72</v>
      </c>
      <c r="D141" s="13">
        <v>1722.14</v>
      </c>
      <c r="E141" s="13">
        <v>1644.38</v>
      </c>
      <c r="F141" s="13">
        <v>1601.56</v>
      </c>
      <c r="G141" s="13">
        <v>1626.89</v>
      </c>
      <c r="H141" s="13">
        <v>1769.21</v>
      </c>
      <c r="I141" s="13">
        <v>1902.02</v>
      </c>
      <c r="J141" s="13">
        <v>2101.13</v>
      </c>
      <c r="K141" s="13">
        <v>2176.88</v>
      </c>
      <c r="L141" s="13">
        <v>2276.5700000000002</v>
      </c>
      <c r="M141" s="13">
        <v>2309.69</v>
      </c>
      <c r="N141" s="13">
        <v>2299.77</v>
      </c>
      <c r="O141" s="13">
        <v>2310.9299999999998</v>
      </c>
      <c r="P141" s="13">
        <v>2295.2399999999998</v>
      </c>
      <c r="Q141" s="13">
        <v>2328.0300000000002</v>
      </c>
      <c r="R141" s="13">
        <v>2312.36</v>
      </c>
      <c r="S141" s="13">
        <v>2311.12</v>
      </c>
      <c r="T141" s="13">
        <v>2235.2399999999998</v>
      </c>
      <c r="U141" s="13">
        <v>2195.5700000000002</v>
      </c>
      <c r="V141" s="13">
        <v>2171.23</v>
      </c>
      <c r="W141" s="13">
        <v>2190.77</v>
      </c>
      <c r="X141" s="13">
        <v>2190.33</v>
      </c>
      <c r="Y141" s="13">
        <v>2116.7800000000002</v>
      </c>
    </row>
    <row r="142" spans="1:25" x14ac:dyDescent="0.3">
      <c r="A142" s="83">
        <v>27</v>
      </c>
      <c r="B142" s="13">
        <v>1854.03</v>
      </c>
      <c r="C142" s="13">
        <v>1747.63</v>
      </c>
      <c r="D142" s="13">
        <v>1699.31</v>
      </c>
      <c r="E142" s="13">
        <v>1634.09</v>
      </c>
      <c r="F142" s="13">
        <v>1610.19</v>
      </c>
      <c r="G142" s="13">
        <v>1623.56</v>
      </c>
      <c r="H142" s="13">
        <v>1687.93</v>
      </c>
      <c r="I142" s="13">
        <v>1770.63</v>
      </c>
      <c r="J142" s="13">
        <v>1896.41</v>
      </c>
      <c r="K142" s="13">
        <v>2124.1999999999998</v>
      </c>
      <c r="L142" s="13">
        <v>2220.12</v>
      </c>
      <c r="M142" s="13">
        <v>2256.35</v>
      </c>
      <c r="N142" s="13">
        <v>2254.1</v>
      </c>
      <c r="O142" s="13">
        <v>2250.4299999999998</v>
      </c>
      <c r="P142" s="13">
        <v>2271.0700000000002</v>
      </c>
      <c r="Q142" s="13">
        <v>2271.12</v>
      </c>
      <c r="R142" s="13">
        <v>2208.02</v>
      </c>
      <c r="S142" s="13">
        <v>2254.9299999999998</v>
      </c>
      <c r="T142" s="13">
        <v>2269.83</v>
      </c>
      <c r="U142" s="13">
        <v>2221.04</v>
      </c>
      <c r="V142" s="13">
        <v>2200.3000000000002</v>
      </c>
      <c r="W142" s="13">
        <v>2227.5500000000002</v>
      </c>
      <c r="X142" s="13">
        <v>2168.5300000000002</v>
      </c>
      <c r="Y142" s="13">
        <v>2082.09</v>
      </c>
    </row>
    <row r="143" spans="1:25" x14ac:dyDescent="0.3">
      <c r="A143" s="83">
        <v>28</v>
      </c>
      <c r="B143" s="13">
        <v>1848.87</v>
      </c>
      <c r="C143" s="13">
        <v>1735.46</v>
      </c>
      <c r="D143" s="13">
        <v>1657.07</v>
      </c>
      <c r="E143" s="13">
        <v>1623.48</v>
      </c>
      <c r="F143" s="13">
        <v>1614.52</v>
      </c>
      <c r="G143" s="13">
        <v>1660.27</v>
      </c>
      <c r="H143" s="13">
        <v>1807.21</v>
      </c>
      <c r="I143" s="13">
        <v>2016.89</v>
      </c>
      <c r="J143" s="13">
        <v>2186.2199999999998</v>
      </c>
      <c r="K143" s="13">
        <v>2258.0500000000002</v>
      </c>
      <c r="L143" s="13">
        <v>2332.0300000000002</v>
      </c>
      <c r="M143" s="13">
        <v>2330.85</v>
      </c>
      <c r="N143" s="13">
        <v>2300.3200000000002</v>
      </c>
      <c r="O143" s="13">
        <v>2317.1999999999998</v>
      </c>
      <c r="P143" s="13">
        <v>2308.5500000000002</v>
      </c>
      <c r="Q143" s="13">
        <v>2326.5</v>
      </c>
      <c r="R143" s="13">
        <v>2351.16</v>
      </c>
      <c r="S143" s="13">
        <v>2401.35</v>
      </c>
      <c r="T143" s="13">
        <v>2289.33</v>
      </c>
      <c r="U143" s="13">
        <v>2227.89</v>
      </c>
      <c r="V143" s="13">
        <v>2174.7800000000002</v>
      </c>
      <c r="W143" s="13">
        <v>2250.44</v>
      </c>
      <c r="X143" s="13">
        <v>2190.34</v>
      </c>
      <c r="Y143" s="13">
        <v>2008.18</v>
      </c>
    </row>
    <row r="144" spans="1:25" x14ac:dyDescent="0.3">
      <c r="A144" s="83">
        <v>29</v>
      </c>
      <c r="B144" s="13">
        <v>1841.95</v>
      </c>
      <c r="C144" s="13">
        <v>1707.18</v>
      </c>
      <c r="D144" s="13">
        <v>1581.1</v>
      </c>
      <c r="E144" s="13">
        <v>1559.1</v>
      </c>
      <c r="F144" s="13">
        <v>1557.93</v>
      </c>
      <c r="G144" s="13">
        <v>1633.65</v>
      </c>
      <c r="H144" s="13">
        <v>1876.94</v>
      </c>
      <c r="I144" s="13">
        <v>2081.67</v>
      </c>
      <c r="J144" s="13">
        <v>2274.91</v>
      </c>
      <c r="K144" s="13">
        <v>2407.21</v>
      </c>
      <c r="L144" s="13">
        <v>2392.0700000000002</v>
      </c>
      <c r="M144" s="13">
        <v>2420</v>
      </c>
      <c r="N144" s="13">
        <v>2294.6799999999998</v>
      </c>
      <c r="O144" s="13">
        <v>2308.19</v>
      </c>
      <c r="P144" s="13">
        <v>2299.36</v>
      </c>
      <c r="Q144" s="13">
        <v>2415.42</v>
      </c>
      <c r="R144" s="13">
        <v>2426.5300000000002</v>
      </c>
      <c r="S144" s="13">
        <v>2418.5700000000002</v>
      </c>
      <c r="T144" s="13">
        <v>2427</v>
      </c>
      <c r="U144" s="13">
        <v>2329.5300000000002</v>
      </c>
      <c r="V144" s="13">
        <v>2282.17</v>
      </c>
      <c r="W144" s="13">
        <v>2327.0100000000002</v>
      </c>
      <c r="X144" s="13">
        <v>2208.4699999999998</v>
      </c>
      <c r="Y144" s="13">
        <v>2112.62</v>
      </c>
    </row>
    <row r="145" spans="1:25" x14ac:dyDescent="0.3">
      <c r="A145" s="83">
        <v>30</v>
      </c>
      <c r="B145" s="13">
        <v>1888.22</v>
      </c>
      <c r="C145" s="13">
        <v>1730.35</v>
      </c>
      <c r="D145" s="13">
        <v>1709.23</v>
      </c>
      <c r="E145" s="13">
        <v>1760.33</v>
      </c>
      <c r="F145" s="13">
        <v>1766.32</v>
      </c>
      <c r="G145" s="13">
        <v>1762.78</v>
      </c>
      <c r="H145" s="13">
        <v>1833.56</v>
      </c>
      <c r="I145" s="13">
        <v>2033.01</v>
      </c>
      <c r="J145" s="13">
        <v>2234.37</v>
      </c>
      <c r="K145" s="13">
        <v>2292.5100000000002</v>
      </c>
      <c r="L145" s="13">
        <v>2295.98</v>
      </c>
      <c r="M145" s="13">
        <v>2292.7600000000002</v>
      </c>
      <c r="N145" s="13">
        <v>2265.91</v>
      </c>
      <c r="O145" s="13">
        <v>2322.2800000000002</v>
      </c>
      <c r="P145" s="13">
        <v>2318.4699999999998</v>
      </c>
      <c r="Q145" s="13">
        <v>2312.36</v>
      </c>
      <c r="R145" s="13">
        <v>2342.87</v>
      </c>
      <c r="S145" s="13">
        <v>2346.54</v>
      </c>
      <c r="T145" s="13">
        <v>2289.2199999999998</v>
      </c>
      <c r="U145" s="13">
        <v>2222.6</v>
      </c>
      <c r="V145" s="13">
        <v>2184.52</v>
      </c>
      <c r="W145" s="13">
        <v>2279.85</v>
      </c>
      <c r="X145" s="13">
        <v>2200.4899999999998</v>
      </c>
      <c r="Y145" s="13">
        <v>2066.88</v>
      </c>
    </row>
    <row r="146" spans="1:25" x14ac:dyDescent="0.3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</row>
    <row r="147" spans="1:25" x14ac:dyDescent="0.3">
      <c r="A147" s="85" t="s">
        <v>83</v>
      </c>
      <c r="B147" s="7" t="s">
        <v>110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28" x14ac:dyDescent="0.3">
      <c r="A148" s="85"/>
      <c r="B148" s="86" t="s">
        <v>85</v>
      </c>
      <c r="C148" s="86" t="s">
        <v>86</v>
      </c>
      <c r="D148" s="86" t="s">
        <v>87</v>
      </c>
      <c r="E148" s="86" t="s">
        <v>88</v>
      </c>
      <c r="F148" s="86" t="s">
        <v>89</v>
      </c>
      <c r="G148" s="86" t="s">
        <v>90</v>
      </c>
      <c r="H148" s="86" t="s">
        <v>91</v>
      </c>
      <c r="I148" s="86" t="s">
        <v>92</v>
      </c>
      <c r="J148" s="86" t="s">
        <v>93</v>
      </c>
      <c r="K148" s="86" t="s">
        <v>94</v>
      </c>
      <c r="L148" s="86" t="s">
        <v>95</v>
      </c>
      <c r="M148" s="86" t="s">
        <v>96</v>
      </c>
      <c r="N148" s="86" t="s">
        <v>97</v>
      </c>
      <c r="O148" s="86" t="s">
        <v>98</v>
      </c>
      <c r="P148" s="86" t="s">
        <v>99</v>
      </c>
      <c r="Q148" s="86" t="s">
        <v>100</v>
      </c>
      <c r="R148" s="86" t="s">
        <v>101</v>
      </c>
      <c r="S148" s="86" t="s">
        <v>102</v>
      </c>
      <c r="T148" s="86" t="s">
        <v>103</v>
      </c>
      <c r="U148" s="86" t="s">
        <v>104</v>
      </c>
      <c r="V148" s="86" t="s">
        <v>105</v>
      </c>
      <c r="W148" s="86" t="s">
        <v>106</v>
      </c>
      <c r="X148" s="86" t="s">
        <v>107</v>
      </c>
      <c r="Y148" s="86" t="s">
        <v>108</v>
      </c>
    </row>
    <row r="149" spans="1:25" x14ac:dyDescent="0.3">
      <c r="A149" s="83">
        <v>1</v>
      </c>
      <c r="B149" s="13">
        <v>3126.27</v>
      </c>
      <c r="C149" s="13">
        <v>3013.41</v>
      </c>
      <c r="D149" s="13">
        <v>2971.73</v>
      </c>
      <c r="E149" s="13">
        <v>2939.04</v>
      </c>
      <c r="F149" s="13">
        <v>2946.33</v>
      </c>
      <c r="G149" s="13">
        <v>2998.54</v>
      </c>
      <c r="H149" s="13">
        <v>3119.43</v>
      </c>
      <c r="I149" s="13">
        <v>3238.02</v>
      </c>
      <c r="J149" s="13">
        <v>3340.39</v>
      </c>
      <c r="K149" s="13">
        <v>3348.36</v>
      </c>
      <c r="L149" s="13">
        <v>3358.77</v>
      </c>
      <c r="M149" s="13">
        <v>3409.81</v>
      </c>
      <c r="N149" s="13">
        <v>3375.06</v>
      </c>
      <c r="O149" s="13">
        <v>3355.32</v>
      </c>
      <c r="P149" s="13">
        <v>3368.55</v>
      </c>
      <c r="Q149" s="13">
        <v>3479.93</v>
      </c>
      <c r="R149" s="13">
        <v>3483.92</v>
      </c>
      <c r="S149" s="13">
        <v>3411.34</v>
      </c>
      <c r="T149" s="13">
        <v>3358.45</v>
      </c>
      <c r="U149" s="13">
        <v>3226.99</v>
      </c>
      <c r="V149" s="13">
        <v>3306.58</v>
      </c>
      <c r="W149" s="13">
        <v>3412.4</v>
      </c>
      <c r="X149" s="13">
        <v>3316.94</v>
      </c>
      <c r="Y149" s="13">
        <v>3130.15</v>
      </c>
    </row>
    <row r="150" spans="1:25" x14ac:dyDescent="0.3">
      <c r="A150" s="83">
        <v>2</v>
      </c>
      <c r="B150" s="13">
        <v>3076.22</v>
      </c>
      <c r="C150" s="13">
        <v>2952.51</v>
      </c>
      <c r="D150" s="13">
        <v>2917.99</v>
      </c>
      <c r="E150" s="13">
        <v>2869.44</v>
      </c>
      <c r="F150" s="13">
        <v>2875.48</v>
      </c>
      <c r="G150" s="13">
        <v>3028.31</v>
      </c>
      <c r="H150" s="13">
        <v>3151.64</v>
      </c>
      <c r="I150" s="13">
        <v>3232.56</v>
      </c>
      <c r="J150" s="13">
        <v>3299.29</v>
      </c>
      <c r="K150" s="13">
        <v>3489.55</v>
      </c>
      <c r="L150" s="13">
        <v>3517.34</v>
      </c>
      <c r="M150" s="13">
        <v>3504.47</v>
      </c>
      <c r="N150" s="13">
        <v>3423.73</v>
      </c>
      <c r="O150" s="13">
        <v>3498.16</v>
      </c>
      <c r="P150" s="13">
        <v>3476.62</v>
      </c>
      <c r="Q150" s="13">
        <v>3567.59</v>
      </c>
      <c r="R150" s="13">
        <v>3534.38</v>
      </c>
      <c r="S150" s="13">
        <v>3538.34</v>
      </c>
      <c r="T150" s="13">
        <v>3511.8</v>
      </c>
      <c r="U150" s="13">
        <v>3342.09</v>
      </c>
      <c r="V150" s="13">
        <v>3373.95</v>
      </c>
      <c r="W150" s="13">
        <v>3490.8</v>
      </c>
      <c r="X150" s="13">
        <v>3343.52</v>
      </c>
      <c r="Y150" s="13">
        <v>3143.81</v>
      </c>
    </row>
    <row r="151" spans="1:25" x14ac:dyDescent="0.3">
      <c r="A151" s="83">
        <v>3</v>
      </c>
      <c r="B151" s="13">
        <v>3197.05</v>
      </c>
      <c r="C151" s="13">
        <v>2997.16</v>
      </c>
      <c r="D151" s="13">
        <v>2976.78</v>
      </c>
      <c r="E151" s="13">
        <v>2915.01</v>
      </c>
      <c r="F151" s="13">
        <v>2903.22</v>
      </c>
      <c r="G151" s="13">
        <v>2956.38</v>
      </c>
      <c r="H151" s="13">
        <v>3096.59</v>
      </c>
      <c r="I151" s="13">
        <v>3199.32</v>
      </c>
      <c r="J151" s="13">
        <v>3355.54</v>
      </c>
      <c r="K151" s="13">
        <v>3415.59</v>
      </c>
      <c r="L151" s="13">
        <v>3477.11</v>
      </c>
      <c r="M151" s="13">
        <v>3444.78</v>
      </c>
      <c r="N151" s="13">
        <v>3421.11</v>
      </c>
      <c r="O151" s="13">
        <v>3440.28</v>
      </c>
      <c r="P151" s="13">
        <v>3444.48</v>
      </c>
      <c r="Q151" s="13">
        <v>3421.43</v>
      </c>
      <c r="R151" s="13">
        <v>3499.69</v>
      </c>
      <c r="S151" s="13">
        <v>3472.06</v>
      </c>
      <c r="T151" s="13">
        <v>3423</v>
      </c>
      <c r="U151" s="13">
        <v>3373.17</v>
      </c>
      <c r="V151" s="13">
        <v>3342.72</v>
      </c>
      <c r="W151" s="13">
        <v>3420.32</v>
      </c>
      <c r="X151" s="13">
        <v>3370.64</v>
      </c>
      <c r="Y151" s="13">
        <v>3221.84</v>
      </c>
    </row>
    <row r="152" spans="1:25" x14ac:dyDescent="0.3">
      <c r="A152" s="83">
        <v>4</v>
      </c>
      <c r="B152" s="13">
        <v>3125.29</v>
      </c>
      <c r="C152" s="13">
        <v>3053.32</v>
      </c>
      <c r="D152" s="13">
        <v>3046.66</v>
      </c>
      <c r="E152" s="13">
        <v>2908.69</v>
      </c>
      <c r="F152" s="13">
        <v>2900.17</v>
      </c>
      <c r="G152" s="13">
        <v>3028.5</v>
      </c>
      <c r="H152" s="13">
        <v>3113.69</v>
      </c>
      <c r="I152" s="13">
        <v>3265.3</v>
      </c>
      <c r="J152" s="13">
        <v>3388.96</v>
      </c>
      <c r="K152" s="13">
        <v>3466.21</v>
      </c>
      <c r="L152" s="13">
        <v>3537.81</v>
      </c>
      <c r="M152" s="13">
        <v>3510.1</v>
      </c>
      <c r="N152" s="13">
        <v>3509.03</v>
      </c>
      <c r="O152" s="13">
        <v>3539.33</v>
      </c>
      <c r="P152" s="13">
        <v>3518.69</v>
      </c>
      <c r="Q152" s="13">
        <v>3504.36</v>
      </c>
      <c r="R152" s="13">
        <v>3564.02</v>
      </c>
      <c r="S152" s="13">
        <v>3529.71</v>
      </c>
      <c r="T152" s="13">
        <v>3496.89</v>
      </c>
      <c r="U152" s="13">
        <v>3432.22</v>
      </c>
      <c r="V152" s="13">
        <v>3387.38</v>
      </c>
      <c r="W152" s="13">
        <v>3496.16</v>
      </c>
      <c r="X152" s="13">
        <v>3431.08</v>
      </c>
      <c r="Y152" s="13">
        <v>3215.03</v>
      </c>
    </row>
    <row r="153" spans="1:25" x14ac:dyDescent="0.3">
      <c r="A153" s="83">
        <v>5</v>
      </c>
      <c r="B153" s="13">
        <v>3167.9</v>
      </c>
      <c r="C153" s="13">
        <v>3031.29</v>
      </c>
      <c r="D153" s="13">
        <v>2990.24</v>
      </c>
      <c r="E153" s="13">
        <v>2964.65</v>
      </c>
      <c r="F153" s="13">
        <v>2947.3</v>
      </c>
      <c r="G153" s="13">
        <v>3014.33</v>
      </c>
      <c r="H153" s="13">
        <v>3053.9</v>
      </c>
      <c r="I153" s="13">
        <v>3075.74</v>
      </c>
      <c r="J153" s="13">
        <v>3258.12</v>
      </c>
      <c r="K153" s="13">
        <v>3383.37</v>
      </c>
      <c r="L153" s="13">
        <v>3464.44</v>
      </c>
      <c r="M153" s="13">
        <v>3450.62</v>
      </c>
      <c r="N153" s="13">
        <v>3456.92</v>
      </c>
      <c r="O153" s="13">
        <v>3467.5</v>
      </c>
      <c r="P153" s="13">
        <v>3463.29</v>
      </c>
      <c r="Q153" s="13">
        <v>3458.21</v>
      </c>
      <c r="R153" s="13">
        <v>3465.51</v>
      </c>
      <c r="S153" s="13">
        <v>3450.09</v>
      </c>
      <c r="T153" s="13">
        <v>3345.6</v>
      </c>
      <c r="U153" s="13">
        <v>3222.74</v>
      </c>
      <c r="V153" s="13">
        <v>3252.91</v>
      </c>
      <c r="W153" s="13">
        <v>3387.68</v>
      </c>
      <c r="X153" s="13">
        <v>3336.45</v>
      </c>
      <c r="Y153" s="13">
        <v>3109.21</v>
      </c>
    </row>
    <row r="154" spans="1:25" x14ac:dyDescent="0.3">
      <c r="A154" s="83">
        <v>6</v>
      </c>
      <c r="B154" s="13">
        <v>3136.29</v>
      </c>
      <c r="C154" s="13">
        <v>3028.94</v>
      </c>
      <c r="D154" s="13">
        <v>2958.99</v>
      </c>
      <c r="E154" s="13">
        <v>2909.71</v>
      </c>
      <c r="F154" s="13">
        <v>2878.49</v>
      </c>
      <c r="G154" s="13">
        <v>2860.89</v>
      </c>
      <c r="H154" s="13">
        <v>2933.1</v>
      </c>
      <c r="I154" s="13">
        <v>2993.32</v>
      </c>
      <c r="J154" s="13">
        <v>3240.53</v>
      </c>
      <c r="K154" s="13">
        <v>3362.04</v>
      </c>
      <c r="L154" s="13">
        <v>3400.9</v>
      </c>
      <c r="M154" s="13">
        <v>3393.74</v>
      </c>
      <c r="N154" s="13">
        <v>3403.65</v>
      </c>
      <c r="O154" s="13">
        <v>3392.92</v>
      </c>
      <c r="P154" s="13">
        <v>3392.66</v>
      </c>
      <c r="Q154" s="13">
        <v>3402.72</v>
      </c>
      <c r="R154" s="13">
        <v>3389.23</v>
      </c>
      <c r="S154" s="13">
        <v>3380.28</v>
      </c>
      <c r="T154" s="13">
        <v>3363.5</v>
      </c>
      <c r="U154" s="13">
        <v>3356.36</v>
      </c>
      <c r="V154" s="13">
        <v>3367.75</v>
      </c>
      <c r="W154" s="13">
        <v>3396.47</v>
      </c>
      <c r="X154" s="13">
        <v>3383.37</v>
      </c>
      <c r="Y154" s="13">
        <v>3164.06</v>
      </c>
    </row>
    <row r="155" spans="1:25" x14ac:dyDescent="0.3">
      <c r="A155" s="83">
        <v>7</v>
      </c>
      <c r="B155" s="13">
        <v>3154.77</v>
      </c>
      <c r="C155" s="13">
        <v>3038.62</v>
      </c>
      <c r="D155" s="13">
        <v>2971.82</v>
      </c>
      <c r="E155" s="13">
        <v>2934.11</v>
      </c>
      <c r="F155" s="13">
        <v>2915.36</v>
      </c>
      <c r="G155" s="13">
        <v>2990.23</v>
      </c>
      <c r="H155" s="13">
        <v>3235.17</v>
      </c>
      <c r="I155" s="13">
        <v>3314.38</v>
      </c>
      <c r="J155" s="13">
        <v>3570.12</v>
      </c>
      <c r="K155" s="13">
        <v>3585.8</v>
      </c>
      <c r="L155" s="13">
        <v>3608.41</v>
      </c>
      <c r="M155" s="13">
        <v>3571.75</v>
      </c>
      <c r="N155" s="13">
        <v>3566.46</v>
      </c>
      <c r="O155" s="13">
        <v>3588.64</v>
      </c>
      <c r="P155" s="13">
        <v>3571.85</v>
      </c>
      <c r="Q155" s="13">
        <v>3561.56</v>
      </c>
      <c r="R155" s="13">
        <v>3573.95</v>
      </c>
      <c r="S155" s="13">
        <v>3584.51</v>
      </c>
      <c r="T155" s="13">
        <v>3573.39</v>
      </c>
      <c r="U155" s="13">
        <v>3550.01</v>
      </c>
      <c r="V155" s="13">
        <v>3526.01</v>
      </c>
      <c r="W155" s="13">
        <v>3584.4</v>
      </c>
      <c r="X155" s="13">
        <v>3524.25</v>
      </c>
      <c r="Y155" s="13">
        <v>3298.7</v>
      </c>
    </row>
    <row r="156" spans="1:25" x14ac:dyDescent="0.3">
      <c r="A156" s="83">
        <v>8</v>
      </c>
      <c r="B156" s="13">
        <v>3074.66</v>
      </c>
      <c r="C156" s="13">
        <v>2996.06</v>
      </c>
      <c r="D156" s="13">
        <v>2934.59</v>
      </c>
      <c r="E156" s="13">
        <v>2891.29</v>
      </c>
      <c r="F156" s="13">
        <v>2882.29</v>
      </c>
      <c r="G156" s="13">
        <v>2932.14</v>
      </c>
      <c r="H156" s="13">
        <v>3103.49</v>
      </c>
      <c r="I156" s="13">
        <v>3293.83</v>
      </c>
      <c r="J156" s="13">
        <v>3421.25</v>
      </c>
      <c r="K156" s="13">
        <v>3449.07</v>
      </c>
      <c r="L156" s="13">
        <v>3479.13</v>
      </c>
      <c r="M156" s="13">
        <v>3467.16</v>
      </c>
      <c r="N156" s="13">
        <v>3463.13</v>
      </c>
      <c r="O156" s="13">
        <v>3486.81</v>
      </c>
      <c r="P156" s="13">
        <v>3494.84</v>
      </c>
      <c r="Q156" s="13">
        <v>3501</v>
      </c>
      <c r="R156" s="13">
        <v>3540.17</v>
      </c>
      <c r="S156" s="13">
        <v>3523.1</v>
      </c>
      <c r="T156" s="13">
        <v>3507.58</v>
      </c>
      <c r="U156" s="13">
        <v>3454.73</v>
      </c>
      <c r="V156" s="13">
        <v>3435.23</v>
      </c>
      <c r="W156" s="13">
        <v>3492.31</v>
      </c>
      <c r="X156" s="13">
        <v>3439.94</v>
      </c>
      <c r="Y156" s="13">
        <v>3226.04</v>
      </c>
    </row>
    <row r="157" spans="1:25" x14ac:dyDescent="0.3">
      <c r="A157" s="83">
        <v>9</v>
      </c>
      <c r="B157" s="13">
        <v>3180.25</v>
      </c>
      <c r="C157" s="13">
        <v>3071.88</v>
      </c>
      <c r="D157" s="13">
        <v>3012.52</v>
      </c>
      <c r="E157" s="13">
        <v>2971.39</v>
      </c>
      <c r="F157" s="13">
        <v>2973.68</v>
      </c>
      <c r="G157" s="13">
        <v>3085.87</v>
      </c>
      <c r="H157" s="13">
        <v>3296.23</v>
      </c>
      <c r="I157" s="13">
        <v>3357.62</v>
      </c>
      <c r="J157" s="13">
        <v>3459.51</v>
      </c>
      <c r="K157" s="13">
        <v>3498.65</v>
      </c>
      <c r="L157" s="13">
        <v>3540.33</v>
      </c>
      <c r="M157" s="13">
        <v>3524.62</v>
      </c>
      <c r="N157" s="13">
        <v>3532.82</v>
      </c>
      <c r="O157" s="13">
        <v>3526.48</v>
      </c>
      <c r="P157" s="13">
        <v>3532.29</v>
      </c>
      <c r="Q157" s="13">
        <v>3535.76</v>
      </c>
      <c r="R157" s="13">
        <v>3567.13</v>
      </c>
      <c r="S157" s="13">
        <v>3549.08</v>
      </c>
      <c r="T157" s="13">
        <v>3560.57</v>
      </c>
      <c r="U157" s="13">
        <v>3515.4</v>
      </c>
      <c r="V157" s="13">
        <v>3529.04</v>
      </c>
      <c r="W157" s="13">
        <v>3581.26</v>
      </c>
      <c r="X157" s="13">
        <v>3559.4</v>
      </c>
      <c r="Y157" s="13">
        <v>3336.82</v>
      </c>
    </row>
    <row r="158" spans="1:25" x14ac:dyDescent="0.3">
      <c r="A158" s="83">
        <v>10</v>
      </c>
      <c r="B158" s="13">
        <v>3175.31</v>
      </c>
      <c r="C158" s="13">
        <v>3063.88</v>
      </c>
      <c r="D158" s="13">
        <v>3026.68</v>
      </c>
      <c r="E158" s="13">
        <v>2984.01</v>
      </c>
      <c r="F158" s="13">
        <v>2968.8</v>
      </c>
      <c r="G158" s="13">
        <v>3045.68</v>
      </c>
      <c r="H158" s="13">
        <v>3299.82</v>
      </c>
      <c r="I158" s="13">
        <v>3390.76</v>
      </c>
      <c r="J158" s="13">
        <v>3509.5</v>
      </c>
      <c r="K158" s="13">
        <v>3539.1</v>
      </c>
      <c r="L158" s="13">
        <v>3556.73</v>
      </c>
      <c r="M158" s="13">
        <v>3524.72</v>
      </c>
      <c r="N158" s="13">
        <v>3532.3</v>
      </c>
      <c r="O158" s="13">
        <v>3564.59</v>
      </c>
      <c r="P158" s="13">
        <v>3562.52</v>
      </c>
      <c r="Q158" s="13">
        <v>3548.36</v>
      </c>
      <c r="R158" s="13">
        <v>3589.24</v>
      </c>
      <c r="S158" s="13">
        <v>3575.15</v>
      </c>
      <c r="T158" s="13">
        <v>3576.82</v>
      </c>
      <c r="U158" s="13">
        <v>3548.17</v>
      </c>
      <c r="V158" s="13">
        <v>3537.4</v>
      </c>
      <c r="W158" s="13">
        <v>3594.15</v>
      </c>
      <c r="X158" s="13">
        <v>3572.73</v>
      </c>
      <c r="Y158" s="13">
        <v>3390.89</v>
      </c>
    </row>
    <row r="159" spans="1:25" x14ac:dyDescent="0.3">
      <c r="A159" s="83">
        <v>11</v>
      </c>
      <c r="B159" s="13">
        <v>3271.02</v>
      </c>
      <c r="C159" s="13">
        <v>3132.33</v>
      </c>
      <c r="D159" s="13">
        <v>3077.17</v>
      </c>
      <c r="E159" s="13">
        <v>3044.9</v>
      </c>
      <c r="F159" s="13">
        <v>3046.64</v>
      </c>
      <c r="G159" s="13">
        <v>3184.49</v>
      </c>
      <c r="H159" s="13">
        <v>3347.72</v>
      </c>
      <c r="I159" s="13">
        <v>3473.89</v>
      </c>
      <c r="J159" s="13">
        <v>3594.88</v>
      </c>
      <c r="K159" s="13">
        <v>3610.4</v>
      </c>
      <c r="L159" s="13">
        <v>3651.38</v>
      </c>
      <c r="M159" s="13">
        <v>3641.57</v>
      </c>
      <c r="N159" s="13">
        <v>3638.79</v>
      </c>
      <c r="O159" s="13">
        <v>3663.9</v>
      </c>
      <c r="P159" s="13">
        <v>3658.84</v>
      </c>
      <c r="Q159" s="13">
        <v>3655.56</v>
      </c>
      <c r="R159" s="13">
        <v>3711.26</v>
      </c>
      <c r="S159" s="13">
        <v>3710.78</v>
      </c>
      <c r="T159" s="13">
        <v>3679.76</v>
      </c>
      <c r="U159" s="13">
        <v>3651.95</v>
      </c>
      <c r="V159" s="13">
        <v>3621.57</v>
      </c>
      <c r="W159" s="13">
        <v>3681.41</v>
      </c>
      <c r="X159" s="13">
        <v>3649.1</v>
      </c>
      <c r="Y159" s="13">
        <v>3476.44</v>
      </c>
    </row>
    <row r="160" spans="1:25" x14ac:dyDescent="0.3">
      <c r="A160" s="83">
        <v>12</v>
      </c>
      <c r="B160" s="13">
        <v>3292.4</v>
      </c>
      <c r="C160" s="13">
        <v>3089.79</v>
      </c>
      <c r="D160" s="13">
        <v>3004.74</v>
      </c>
      <c r="E160" s="13">
        <v>2920.38</v>
      </c>
      <c r="F160" s="13">
        <v>2903.2</v>
      </c>
      <c r="G160" s="13">
        <v>2929.3</v>
      </c>
      <c r="H160" s="13">
        <v>3023.14</v>
      </c>
      <c r="I160" s="13">
        <v>3125.79</v>
      </c>
      <c r="J160" s="13">
        <v>3377.24</v>
      </c>
      <c r="K160" s="13">
        <v>3449.28</v>
      </c>
      <c r="L160" s="13">
        <v>3483.87</v>
      </c>
      <c r="M160" s="13">
        <v>3487.2</v>
      </c>
      <c r="N160" s="13">
        <v>3514.11</v>
      </c>
      <c r="O160" s="13">
        <v>3527.92</v>
      </c>
      <c r="P160" s="13">
        <v>3510.56</v>
      </c>
      <c r="Q160" s="13">
        <v>3506.26</v>
      </c>
      <c r="R160" s="13">
        <v>3498.67</v>
      </c>
      <c r="S160" s="13">
        <v>3486.34</v>
      </c>
      <c r="T160" s="13">
        <v>3508.25</v>
      </c>
      <c r="U160" s="13">
        <v>3502.21</v>
      </c>
      <c r="V160" s="13">
        <v>3481.26</v>
      </c>
      <c r="W160" s="13">
        <v>3505.94</v>
      </c>
      <c r="X160" s="13">
        <v>3490.68</v>
      </c>
      <c r="Y160" s="13">
        <v>3278.71</v>
      </c>
    </row>
    <row r="161" spans="1:25" x14ac:dyDescent="0.3">
      <c r="A161" s="83">
        <v>13</v>
      </c>
      <c r="B161" s="13">
        <v>3147.87</v>
      </c>
      <c r="C161" s="13">
        <v>3009.63</v>
      </c>
      <c r="D161" s="13">
        <v>2950.63</v>
      </c>
      <c r="E161" s="13">
        <v>2899.45</v>
      </c>
      <c r="F161" s="13">
        <v>2878.01</v>
      </c>
      <c r="G161" s="13">
        <v>2888.02</v>
      </c>
      <c r="H161" s="13">
        <v>3018.5</v>
      </c>
      <c r="I161" s="13">
        <v>3103.92</v>
      </c>
      <c r="J161" s="13">
        <v>3296.76</v>
      </c>
      <c r="K161" s="13">
        <v>3346.61</v>
      </c>
      <c r="L161" s="13">
        <v>3400.59</v>
      </c>
      <c r="M161" s="13">
        <v>3398.03</v>
      </c>
      <c r="N161" s="13">
        <v>3431.17</v>
      </c>
      <c r="O161" s="13">
        <v>3422.64</v>
      </c>
      <c r="P161" s="13">
        <v>3431.56</v>
      </c>
      <c r="Q161" s="13">
        <v>3435.78</v>
      </c>
      <c r="R161" s="13">
        <v>3394.2</v>
      </c>
      <c r="S161" s="13">
        <v>3398.11</v>
      </c>
      <c r="T161" s="13">
        <v>3412.77</v>
      </c>
      <c r="U161" s="13">
        <v>3441.25</v>
      </c>
      <c r="V161" s="13">
        <v>3397.89</v>
      </c>
      <c r="W161" s="13">
        <v>3424.55</v>
      </c>
      <c r="X161" s="13">
        <v>3417.91</v>
      </c>
      <c r="Y161" s="13">
        <v>3321.02</v>
      </c>
    </row>
    <row r="162" spans="1:25" x14ac:dyDescent="0.3">
      <c r="A162" s="83">
        <v>14</v>
      </c>
      <c r="B162" s="13">
        <v>3251.29</v>
      </c>
      <c r="C162" s="13">
        <v>3081.62</v>
      </c>
      <c r="D162" s="13">
        <v>3011.48</v>
      </c>
      <c r="E162" s="13">
        <v>2969.97</v>
      </c>
      <c r="F162" s="13">
        <v>2951.39</v>
      </c>
      <c r="G162" s="13">
        <v>2993.34</v>
      </c>
      <c r="H162" s="13">
        <v>3141.22</v>
      </c>
      <c r="I162" s="13">
        <v>3236.65</v>
      </c>
      <c r="J162" s="13">
        <v>3421.47</v>
      </c>
      <c r="K162" s="13">
        <v>3472.58</v>
      </c>
      <c r="L162" s="13">
        <v>3524.44</v>
      </c>
      <c r="M162" s="13">
        <v>3530.2</v>
      </c>
      <c r="N162" s="13">
        <v>3539.67</v>
      </c>
      <c r="O162" s="13">
        <v>3555.26</v>
      </c>
      <c r="P162" s="13">
        <v>3546.55</v>
      </c>
      <c r="Q162" s="13">
        <v>3519.39</v>
      </c>
      <c r="R162" s="13">
        <v>3512.5</v>
      </c>
      <c r="S162" s="13">
        <v>3497.68</v>
      </c>
      <c r="T162" s="13">
        <v>3489.83</v>
      </c>
      <c r="U162" s="13">
        <v>3463.22</v>
      </c>
      <c r="V162" s="13">
        <v>3410.48</v>
      </c>
      <c r="W162" s="13">
        <v>3449.61</v>
      </c>
      <c r="X162" s="13">
        <v>3469.69</v>
      </c>
      <c r="Y162" s="13">
        <v>3284.46</v>
      </c>
    </row>
    <row r="163" spans="1:25" x14ac:dyDescent="0.3">
      <c r="A163" s="83">
        <v>15</v>
      </c>
      <c r="B163" s="13">
        <v>3032.21</v>
      </c>
      <c r="C163" s="13">
        <v>2960.82</v>
      </c>
      <c r="D163" s="13">
        <v>2912.7</v>
      </c>
      <c r="E163" s="13">
        <v>2868.02</v>
      </c>
      <c r="F163" s="13">
        <v>2851.1</v>
      </c>
      <c r="G163" s="13">
        <v>2910.05</v>
      </c>
      <c r="H163" s="13">
        <v>3148.44</v>
      </c>
      <c r="I163" s="13">
        <v>3488.19</v>
      </c>
      <c r="J163" s="13">
        <v>3671.78</v>
      </c>
      <c r="K163" s="13">
        <v>3640.67</v>
      </c>
      <c r="L163" s="13">
        <v>3661.55</v>
      </c>
      <c r="M163" s="13">
        <v>3634.15</v>
      </c>
      <c r="N163" s="13">
        <v>3628.93</v>
      </c>
      <c r="O163" s="13">
        <v>3654.29</v>
      </c>
      <c r="P163" s="13">
        <v>3683.46</v>
      </c>
      <c r="Q163" s="13">
        <v>3681.7</v>
      </c>
      <c r="R163" s="13">
        <v>3799.41</v>
      </c>
      <c r="S163" s="13">
        <v>3777.15</v>
      </c>
      <c r="T163" s="13">
        <v>3782.94</v>
      </c>
      <c r="U163" s="13">
        <v>3680.26</v>
      </c>
      <c r="V163" s="13">
        <v>3636.11</v>
      </c>
      <c r="W163" s="13">
        <v>3741.89</v>
      </c>
      <c r="X163" s="13">
        <v>3647.1</v>
      </c>
      <c r="Y163" s="13">
        <v>3431.42</v>
      </c>
    </row>
    <row r="164" spans="1:25" x14ac:dyDescent="0.3">
      <c r="A164" s="83">
        <v>16</v>
      </c>
      <c r="B164" s="13">
        <v>3197.98</v>
      </c>
      <c r="C164" s="13">
        <v>3089.87</v>
      </c>
      <c r="D164" s="13">
        <v>3021.19</v>
      </c>
      <c r="E164" s="13">
        <v>2976.28</v>
      </c>
      <c r="F164" s="13">
        <v>2974.75</v>
      </c>
      <c r="G164" s="13">
        <v>3045.23</v>
      </c>
      <c r="H164" s="13">
        <v>3310.51</v>
      </c>
      <c r="I164" s="13">
        <v>3425.63</v>
      </c>
      <c r="J164" s="13">
        <v>3611.47</v>
      </c>
      <c r="K164" s="13">
        <v>3619.91</v>
      </c>
      <c r="L164" s="13">
        <v>3657.54</v>
      </c>
      <c r="M164" s="13">
        <v>3661.37</v>
      </c>
      <c r="N164" s="13">
        <v>3642.15</v>
      </c>
      <c r="O164" s="13">
        <v>3639.01</v>
      </c>
      <c r="P164" s="13">
        <v>3677.93</v>
      </c>
      <c r="Q164" s="13">
        <v>3677.99</v>
      </c>
      <c r="R164" s="13">
        <v>3685.1</v>
      </c>
      <c r="S164" s="13">
        <v>3651.92</v>
      </c>
      <c r="T164" s="13">
        <v>3645.96</v>
      </c>
      <c r="U164" s="13">
        <v>3579.99</v>
      </c>
      <c r="V164" s="13">
        <v>3533.41</v>
      </c>
      <c r="W164" s="13">
        <v>3569.21</v>
      </c>
      <c r="X164" s="13">
        <v>3498.95</v>
      </c>
      <c r="Y164" s="13">
        <v>3335.11</v>
      </c>
    </row>
    <row r="165" spans="1:25" x14ac:dyDescent="0.3">
      <c r="A165" s="83">
        <v>17</v>
      </c>
      <c r="B165" s="13">
        <v>3189.72</v>
      </c>
      <c r="C165" s="13">
        <v>3054.7</v>
      </c>
      <c r="D165" s="13">
        <v>2989.27</v>
      </c>
      <c r="E165" s="13">
        <v>2949.83</v>
      </c>
      <c r="F165" s="13">
        <v>2956.83</v>
      </c>
      <c r="G165" s="13">
        <v>3039.65</v>
      </c>
      <c r="H165" s="13">
        <v>3289.18</v>
      </c>
      <c r="I165" s="13">
        <v>3420.65</v>
      </c>
      <c r="J165" s="13">
        <v>3569.73</v>
      </c>
      <c r="K165" s="13">
        <v>2289.4299999999998</v>
      </c>
      <c r="L165" s="13">
        <v>3691.87</v>
      </c>
      <c r="M165" s="13">
        <v>3672.84</v>
      </c>
      <c r="N165" s="13">
        <v>3669.07</v>
      </c>
      <c r="O165" s="13">
        <v>3711.45</v>
      </c>
      <c r="P165" s="13">
        <v>3744.13</v>
      </c>
      <c r="Q165" s="13">
        <v>3702.95</v>
      </c>
      <c r="R165" s="13">
        <v>3732.55</v>
      </c>
      <c r="S165" s="13">
        <v>3691.92</v>
      </c>
      <c r="T165" s="13">
        <v>3694.64</v>
      </c>
      <c r="U165" s="13">
        <v>3623.89</v>
      </c>
      <c r="V165" s="13">
        <v>3581.94</v>
      </c>
      <c r="W165" s="13">
        <v>3638.27</v>
      </c>
      <c r="X165" s="13">
        <v>3574.86</v>
      </c>
      <c r="Y165" s="13">
        <v>3439.66</v>
      </c>
    </row>
    <row r="166" spans="1:25" x14ac:dyDescent="0.3">
      <c r="A166" s="83">
        <v>18</v>
      </c>
      <c r="B166" s="13">
        <v>3264.51</v>
      </c>
      <c r="C166" s="13">
        <v>3028.18</v>
      </c>
      <c r="D166" s="13">
        <v>2943.33</v>
      </c>
      <c r="E166" s="13">
        <v>2897.64</v>
      </c>
      <c r="F166" s="13">
        <v>2892.7</v>
      </c>
      <c r="G166" s="13">
        <v>2971.33</v>
      </c>
      <c r="H166" s="13">
        <v>3265.99</v>
      </c>
      <c r="I166" s="13">
        <v>3411.68</v>
      </c>
      <c r="J166" s="13">
        <v>3575.13</v>
      </c>
      <c r="K166" s="13">
        <v>3624.91</v>
      </c>
      <c r="L166" s="13">
        <v>3650.18</v>
      </c>
      <c r="M166" s="13">
        <v>3629.5</v>
      </c>
      <c r="N166" s="13">
        <v>3579.43</v>
      </c>
      <c r="O166" s="13">
        <v>3619.98</v>
      </c>
      <c r="P166" s="13">
        <v>3603.65</v>
      </c>
      <c r="Q166" s="13">
        <v>3581.51</v>
      </c>
      <c r="R166" s="13">
        <v>3663.78</v>
      </c>
      <c r="S166" s="13">
        <v>3685.29</v>
      </c>
      <c r="T166" s="13">
        <v>3646.87</v>
      </c>
      <c r="U166" s="13">
        <v>3574.68</v>
      </c>
      <c r="V166" s="13">
        <v>3537.57</v>
      </c>
      <c r="W166" s="13">
        <v>3622.57</v>
      </c>
      <c r="X166" s="13">
        <v>3600.67</v>
      </c>
      <c r="Y166" s="13">
        <v>3484.47</v>
      </c>
    </row>
    <row r="167" spans="1:25" x14ac:dyDescent="0.3">
      <c r="A167" s="83">
        <v>19</v>
      </c>
      <c r="B167" s="13">
        <v>3297.52</v>
      </c>
      <c r="C167" s="13">
        <v>3184.2</v>
      </c>
      <c r="D167" s="13">
        <v>3051.38</v>
      </c>
      <c r="E167" s="13">
        <v>2986.03</v>
      </c>
      <c r="F167" s="13">
        <v>2955.38</v>
      </c>
      <c r="G167" s="13">
        <v>2983.58</v>
      </c>
      <c r="H167" s="13">
        <v>3141.54</v>
      </c>
      <c r="I167" s="13">
        <v>3281.62</v>
      </c>
      <c r="J167" s="13">
        <v>3534.26</v>
      </c>
      <c r="K167" s="13">
        <v>3606.66</v>
      </c>
      <c r="L167" s="13">
        <v>3686.12</v>
      </c>
      <c r="M167" s="13">
        <v>3675.9</v>
      </c>
      <c r="N167" s="13">
        <v>3718.33</v>
      </c>
      <c r="O167" s="13">
        <v>3711.16</v>
      </c>
      <c r="P167" s="13">
        <v>3705.48</v>
      </c>
      <c r="Q167" s="13">
        <v>3702.23</v>
      </c>
      <c r="R167" s="13">
        <v>3704.59</v>
      </c>
      <c r="S167" s="13">
        <v>3691.28</v>
      </c>
      <c r="T167" s="13">
        <v>3671.93</v>
      </c>
      <c r="U167" s="13">
        <v>3622.16</v>
      </c>
      <c r="V167" s="13">
        <v>3603.08</v>
      </c>
      <c r="W167" s="13">
        <v>3661.62</v>
      </c>
      <c r="X167" s="13">
        <v>3626.01</v>
      </c>
      <c r="Y167" s="13">
        <v>3498.25</v>
      </c>
    </row>
    <row r="168" spans="1:25" x14ac:dyDescent="0.3">
      <c r="A168" s="83">
        <v>20</v>
      </c>
      <c r="B168" s="13">
        <v>3066.75</v>
      </c>
      <c r="C168" s="13">
        <v>2941.62</v>
      </c>
      <c r="D168" s="13">
        <v>2869.58</v>
      </c>
      <c r="E168" s="13">
        <v>2824.41</v>
      </c>
      <c r="F168" s="13">
        <v>2781.73</v>
      </c>
      <c r="G168" s="13">
        <v>2807.04</v>
      </c>
      <c r="H168" s="13">
        <v>2882.41</v>
      </c>
      <c r="I168" s="13">
        <v>2952.74</v>
      </c>
      <c r="J168" s="13">
        <v>3138.15</v>
      </c>
      <c r="K168" s="13">
        <v>3257.45</v>
      </c>
      <c r="L168" s="13">
        <v>3288.69</v>
      </c>
      <c r="M168" s="13">
        <v>3284.35</v>
      </c>
      <c r="N168" s="13">
        <v>3271.8</v>
      </c>
      <c r="O168" s="13">
        <v>3292.71</v>
      </c>
      <c r="P168" s="13">
        <v>3275.1</v>
      </c>
      <c r="Q168" s="13">
        <v>3284.82</v>
      </c>
      <c r="R168" s="13">
        <v>3276.88</v>
      </c>
      <c r="S168" s="13">
        <v>3261.01</v>
      </c>
      <c r="T168" s="13">
        <v>3256.36</v>
      </c>
      <c r="U168" s="13">
        <v>3278.82</v>
      </c>
      <c r="V168" s="13">
        <v>3267.89</v>
      </c>
      <c r="W168" s="13">
        <v>3273.86</v>
      </c>
      <c r="X168" s="13">
        <v>3273.65</v>
      </c>
      <c r="Y168" s="13">
        <v>3171.31</v>
      </c>
    </row>
    <row r="169" spans="1:25" x14ac:dyDescent="0.3">
      <c r="A169" s="83">
        <v>21</v>
      </c>
      <c r="B169" s="13">
        <v>3092.26</v>
      </c>
      <c r="C169" s="13">
        <v>2964.1</v>
      </c>
      <c r="D169" s="13">
        <v>2905.09</v>
      </c>
      <c r="E169" s="13">
        <v>2865.19</v>
      </c>
      <c r="F169" s="13">
        <v>2849.65</v>
      </c>
      <c r="G169" s="13">
        <v>2876.2</v>
      </c>
      <c r="H169" s="13">
        <v>3067.45</v>
      </c>
      <c r="I169" s="13">
        <v>3201.19</v>
      </c>
      <c r="J169" s="13">
        <v>3306.31</v>
      </c>
      <c r="K169" s="13">
        <v>3385.39</v>
      </c>
      <c r="L169" s="13">
        <v>3377.77</v>
      </c>
      <c r="M169" s="13">
        <v>3211.52</v>
      </c>
      <c r="N169" s="13">
        <v>3140.34</v>
      </c>
      <c r="O169" s="13">
        <v>3050.55</v>
      </c>
      <c r="P169" s="13">
        <v>3123.08</v>
      </c>
      <c r="Q169" s="13">
        <v>3137.41</v>
      </c>
      <c r="R169" s="13">
        <v>3137.06</v>
      </c>
      <c r="S169" s="13">
        <v>3359.25</v>
      </c>
      <c r="T169" s="13">
        <v>3327.1</v>
      </c>
      <c r="U169" s="13">
        <v>3286.15</v>
      </c>
      <c r="V169" s="13">
        <v>3278.34</v>
      </c>
      <c r="W169" s="13">
        <v>3328.36</v>
      </c>
      <c r="X169" s="13">
        <v>3282.96</v>
      </c>
      <c r="Y169" s="13">
        <v>3129.96</v>
      </c>
    </row>
    <row r="170" spans="1:25" x14ac:dyDescent="0.3">
      <c r="A170" s="83">
        <v>22</v>
      </c>
      <c r="B170" s="13">
        <v>3023.47</v>
      </c>
      <c r="C170" s="13">
        <v>2884.98</v>
      </c>
      <c r="D170" s="13">
        <v>2831.41</v>
      </c>
      <c r="E170" s="13">
        <v>2782.18</v>
      </c>
      <c r="F170" s="13">
        <v>2763.21</v>
      </c>
      <c r="G170" s="13">
        <v>2809.68</v>
      </c>
      <c r="H170" s="13">
        <v>2992.76</v>
      </c>
      <c r="I170" s="13">
        <v>3113.41</v>
      </c>
      <c r="J170" s="13">
        <v>3244.32</v>
      </c>
      <c r="K170" s="13">
        <v>3311.9</v>
      </c>
      <c r="L170" s="13">
        <v>3344.09</v>
      </c>
      <c r="M170" s="13">
        <v>3289.34</v>
      </c>
      <c r="N170" s="13">
        <v>3282.77</v>
      </c>
      <c r="O170" s="13">
        <v>3334.46</v>
      </c>
      <c r="P170" s="13">
        <v>3216.05</v>
      </c>
      <c r="Q170" s="13">
        <v>3204.53</v>
      </c>
      <c r="R170" s="13">
        <v>3368.21</v>
      </c>
      <c r="S170" s="13">
        <v>3342.51</v>
      </c>
      <c r="T170" s="13">
        <v>3316.73</v>
      </c>
      <c r="U170" s="13">
        <v>3297.83</v>
      </c>
      <c r="V170" s="13">
        <v>3272.31</v>
      </c>
      <c r="W170" s="13">
        <v>3373.91</v>
      </c>
      <c r="X170" s="13">
        <v>3418.18</v>
      </c>
      <c r="Y170" s="13">
        <v>3420.42</v>
      </c>
    </row>
    <row r="171" spans="1:25" x14ac:dyDescent="0.3">
      <c r="A171" s="83">
        <v>23</v>
      </c>
      <c r="B171" s="13">
        <v>3093.95</v>
      </c>
      <c r="C171" s="13">
        <v>2898.67</v>
      </c>
      <c r="D171" s="13">
        <v>2831.9</v>
      </c>
      <c r="E171" s="13">
        <v>2795.79</v>
      </c>
      <c r="F171" s="13">
        <v>2779.48</v>
      </c>
      <c r="G171" s="13">
        <v>2856.72</v>
      </c>
      <c r="H171" s="13">
        <v>3046.95</v>
      </c>
      <c r="I171" s="13">
        <v>3182.93</v>
      </c>
      <c r="J171" s="13">
        <v>3380.68</v>
      </c>
      <c r="K171" s="13">
        <v>3508.22</v>
      </c>
      <c r="L171" s="13">
        <v>3355.3</v>
      </c>
      <c r="M171" s="13">
        <v>3218.08</v>
      </c>
      <c r="N171" s="13">
        <v>3149.37</v>
      </c>
      <c r="O171" s="13">
        <v>3220.47</v>
      </c>
      <c r="P171" s="13">
        <v>3210.85</v>
      </c>
      <c r="Q171" s="13">
        <v>3206.23</v>
      </c>
      <c r="R171" s="13">
        <v>3395.91</v>
      </c>
      <c r="S171" s="13">
        <v>3351.67</v>
      </c>
      <c r="T171" s="13">
        <v>3207.8</v>
      </c>
      <c r="U171" s="13">
        <v>3391.89</v>
      </c>
      <c r="V171" s="13">
        <v>3338.68</v>
      </c>
      <c r="W171" s="13">
        <v>3404.11</v>
      </c>
      <c r="X171" s="13">
        <v>3444.38</v>
      </c>
      <c r="Y171" s="13">
        <v>3402.82</v>
      </c>
    </row>
    <row r="172" spans="1:25" x14ac:dyDescent="0.3">
      <c r="A172" s="83">
        <v>24</v>
      </c>
      <c r="B172" s="13">
        <v>3502.67</v>
      </c>
      <c r="C172" s="13">
        <v>3194.23</v>
      </c>
      <c r="D172" s="13">
        <v>3112.9</v>
      </c>
      <c r="E172" s="13">
        <v>3119.03</v>
      </c>
      <c r="F172" s="13">
        <v>3118.69</v>
      </c>
      <c r="G172" s="13">
        <v>2864.98</v>
      </c>
      <c r="H172" s="13">
        <v>3006.67</v>
      </c>
      <c r="I172" s="13">
        <v>3187.16</v>
      </c>
      <c r="J172" s="13">
        <v>3382.88</v>
      </c>
      <c r="K172" s="13">
        <v>3448.59</v>
      </c>
      <c r="L172" s="13">
        <v>3403.33</v>
      </c>
      <c r="M172" s="13">
        <v>3313.75</v>
      </c>
      <c r="N172" s="13">
        <v>3476.03</v>
      </c>
      <c r="O172" s="13">
        <v>3533.4</v>
      </c>
      <c r="P172" s="13">
        <v>3536.78</v>
      </c>
      <c r="Q172" s="13">
        <v>3555.46</v>
      </c>
      <c r="R172" s="13">
        <v>3322.75</v>
      </c>
      <c r="S172" s="13">
        <v>3447.38</v>
      </c>
      <c r="T172" s="13">
        <v>3461.39</v>
      </c>
      <c r="U172" s="13">
        <v>3482.71</v>
      </c>
      <c r="V172" s="13">
        <v>3430.02</v>
      </c>
      <c r="W172" s="13">
        <v>3476.33</v>
      </c>
      <c r="X172" s="13">
        <v>3312.67</v>
      </c>
      <c r="Y172" s="13">
        <v>3239.08</v>
      </c>
    </row>
    <row r="173" spans="1:25" x14ac:dyDescent="0.3">
      <c r="A173" s="83">
        <v>25</v>
      </c>
      <c r="B173" s="13">
        <v>3011.67</v>
      </c>
      <c r="C173" s="13">
        <v>2891.09</v>
      </c>
      <c r="D173" s="13">
        <v>2818.36</v>
      </c>
      <c r="E173" s="13">
        <v>2881.76</v>
      </c>
      <c r="F173" s="13">
        <v>2970.68</v>
      </c>
      <c r="G173" s="13">
        <v>2964.84</v>
      </c>
      <c r="H173" s="13">
        <v>2980.64</v>
      </c>
      <c r="I173" s="13">
        <v>3153.17</v>
      </c>
      <c r="J173" s="13">
        <v>3312.21</v>
      </c>
      <c r="K173" s="13">
        <v>3332.17</v>
      </c>
      <c r="L173" s="13">
        <v>3087.57</v>
      </c>
      <c r="M173" s="13">
        <v>3075.63</v>
      </c>
      <c r="N173" s="13">
        <v>3117.76</v>
      </c>
      <c r="O173" s="13">
        <v>3095.23</v>
      </c>
      <c r="P173" s="13">
        <v>3079.83</v>
      </c>
      <c r="Q173" s="13">
        <v>3148.49</v>
      </c>
      <c r="R173" s="13">
        <v>3164.04</v>
      </c>
      <c r="S173" s="13">
        <v>3259.05</v>
      </c>
      <c r="T173" s="13">
        <v>3198.46</v>
      </c>
      <c r="U173" s="13">
        <v>3071.66</v>
      </c>
      <c r="V173" s="13">
        <v>3287.61</v>
      </c>
      <c r="W173" s="13">
        <v>3285.86</v>
      </c>
      <c r="X173" s="13">
        <v>3423.39</v>
      </c>
      <c r="Y173" s="13">
        <v>3307.41</v>
      </c>
    </row>
    <row r="174" spans="1:25" x14ac:dyDescent="0.3">
      <c r="A174" s="83">
        <v>26</v>
      </c>
      <c r="B174" s="13">
        <v>3183.19</v>
      </c>
      <c r="C174" s="13">
        <v>3041.46</v>
      </c>
      <c r="D174" s="13">
        <v>2947.88</v>
      </c>
      <c r="E174" s="13">
        <v>2870.12</v>
      </c>
      <c r="F174" s="13">
        <v>2827.3</v>
      </c>
      <c r="G174" s="13">
        <v>2852.63</v>
      </c>
      <c r="H174" s="13">
        <v>2994.95</v>
      </c>
      <c r="I174" s="13">
        <v>3127.76</v>
      </c>
      <c r="J174" s="13">
        <v>3326.87</v>
      </c>
      <c r="K174" s="13">
        <v>3402.62</v>
      </c>
      <c r="L174" s="13">
        <v>3502.31</v>
      </c>
      <c r="M174" s="13">
        <v>3535.43</v>
      </c>
      <c r="N174" s="13">
        <v>3525.51</v>
      </c>
      <c r="O174" s="13">
        <v>3536.67</v>
      </c>
      <c r="P174" s="13">
        <v>3520.98</v>
      </c>
      <c r="Q174" s="13">
        <v>3553.77</v>
      </c>
      <c r="R174" s="13">
        <v>3538.1</v>
      </c>
      <c r="S174" s="13">
        <v>3536.86</v>
      </c>
      <c r="T174" s="13">
        <v>3460.98</v>
      </c>
      <c r="U174" s="13">
        <v>3421.31</v>
      </c>
      <c r="V174" s="13">
        <v>3396.97</v>
      </c>
      <c r="W174" s="13">
        <v>3416.51</v>
      </c>
      <c r="X174" s="13">
        <v>3416.07</v>
      </c>
      <c r="Y174" s="13">
        <v>3342.52</v>
      </c>
    </row>
    <row r="175" spans="1:25" x14ac:dyDescent="0.3">
      <c r="A175" s="83">
        <v>27</v>
      </c>
      <c r="B175" s="13">
        <v>3079.77</v>
      </c>
      <c r="C175" s="13">
        <v>2973.37</v>
      </c>
      <c r="D175" s="13">
        <v>2925.05</v>
      </c>
      <c r="E175" s="13">
        <v>2859.83</v>
      </c>
      <c r="F175" s="13">
        <v>2835.93</v>
      </c>
      <c r="G175" s="13">
        <v>2849.3</v>
      </c>
      <c r="H175" s="13">
        <v>2913.67</v>
      </c>
      <c r="I175" s="13">
        <v>2996.37</v>
      </c>
      <c r="J175" s="13">
        <v>3122.15</v>
      </c>
      <c r="K175" s="13">
        <v>3349.94</v>
      </c>
      <c r="L175" s="13">
        <v>3445.86</v>
      </c>
      <c r="M175" s="13">
        <v>3482.09</v>
      </c>
      <c r="N175" s="13">
        <v>3479.84</v>
      </c>
      <c r="O175" s="13">
        <v>3476.17</v>
      </c>
      <c r="P175" s="13">
        <v>3496.81</v>
      </c>
      <c r="Q175" s="13">
        <v>3496.86</v>
      </c>
      <c r="R175" s="13">
        <v>3433.76</v>
      </c>
      <c r="S175" s="13">
        <v>3480.67</v>
      </c>
      <c r="T175" s="13">
        <v>3495.57</v>
      </c>
      <c r="U175" s="13">
        <v>3446.78</v>
      </c>
      <c r="V175" s="13">
        <v>3426.04</v>
      </c>
      <c r="W175" s="13">
        <v>3453.29</v>
      </c>
      <c r="X175" s="13">
        <v>3394.27</v>
      </c>
      <c r="Y175" s="13">
        <v>3307.83</v>
      </c>
    </row>
    <row r="176" spans="1:25" x14ac:dyDescent="0.3">
      <c r="A176" s="83">
        <v>28</v>
      </c>
      <c r="B176" s="13">
        <v>3074.61</v>
      </c>
      <c r="C176" s="13">
        <v>2961.2</v>
      </c>
      <c r="D176" s="13">
        <v>2882.81</v>
      </c>
      <c r="E176" s="13">
        <v>2849.22</v>
      </c>
      <c r="F176" s="13">
        <v>2840.26</v>
      </c>
      <c r="G176" s="13">
        <v>2886.01</v>
      </c>
      <c r="H176" s="13">
        <v>3032.95</v>
      </c>
      <c r="I176" s="13">
        <v>3242.63</v>
      </c>
      <c r="J176" s="13">
        <v>3411.96</v>
      </c>
      <c r="K176" s="13">
        <v>3483.79</v>
      </c>
      <c r="L176" s="13">
        <v>3557.77</v>
      </c>
      <c r="M176" s="13">
        <v>3556.59</v>
      </c>
      <c r="N176" s="13">
        <v>3526.06</v>
      </c>
      <c r="O176" s="13">
        <v>3542.94</v>
      </c>
      <c r="P176" s="13">
        <v>3534.29</v>
      </c>
      <c r="Q176" s="13">
        <v>3552.24</v>
      </c>
      <c r="R176" s="13">
        <v>3576.9</v>
      </c>
      <c r="S176" s="13">
        <v>3627.09</v>
      </c>
      <c r="T176" s="13">
        <v>3515.07</v>
      </c>
      <c r="U176" s="13">
        <v>3453.63</v>
      </c>
      <c r="V176" s="13">
        <v>3400.52</v>
      </c>
      <c r="W176" s="13">
        <v>3476.18</v>
      </c>
      <c r="X176" s="13">
        <v>3416.08</v>
      </c>
      <c r="Y176" s="13">
        <v>3233.92</v>
      </c>
    </row>
    <row r="177" spans="1:25" x14ac:dyDescent="0.3">
      <c r="A177" s="83">
        <v>29</v>
      </c>
      <c r="B177" s="13">
        <v>3067.69</v>
      </c>
      <c r="C177" s="13">
        <v>2932.92</v>
      </c>
      <c r="D177" s="13">
        <v>2806.84</v>
      </c>
      <c r="E177" s="13">
        <v>2784.84</v>
      </c>
      <c r="F177" s="13">
        <v>2783.67</v>
      </c>
      <c r="G177" s="13">
        <v>2859.39</v>
      </c>
      <c r="H177" s="13">
        <v>3102.68</v>
      </c>
      <c r="I177" s="13">
        <v>3307.41</v>
      </c>
      <c r="J177" s="13">
        <v>3500.65</v>
      </c>
      <c r="K177" s="13">
        <v>3632.95</v>
      </c>
      <c r="L177" s="13">
        <v>3617.81</v>
      </c>
      <c r="M177" s="13">
        <v>3645.74</v>
      </c>
      <c r="N177" s="13">
        <v>3520.42</v>
      </c>
      <c r="O177" s="13">
        <v>3533.93</v>
      </c>
      <c r="P177" s="13">
        <v>3525.1</v>
      </c>
      <c r="Q177" s="13">
        <v>3641.16</v>
      </c>
      <c r="R177" s="13">
        <v>3652.27</v>
      </c>
      <c r="S177" s="13">
        <v>3644.31</v>
      </c>
      <c r="T177" s="13">
        <v>3652.74</v>
      </c>
      <c r="U177" s="13">
        <v>3555.27</v>
      </c>
      <c r="V177" s="13">
        <v>3507.91</v>
      </c>
      <c r="W177" s="13">
        <v>3552.75</v>
      </c>
      <c r="X177" s="13">
        <v>3434.21</v>
      </c>
      <c r="Y177" s="13">
        <v>3338.36</v>
      </c>
    </row>
    <row r="178" spans="1:25" x14ac:dyDescent="0.3">
      <c r="A178" s="83">
        <v>30</v>
      </c>
      <c r="B178" s="13">
        <v>3113.96</v>
      </c>
      <c r="C178" s="13">
        <v>2956.09</v>
      </c>
      <c r="D178" s="13">
        <v>2934.97</v>
      </c>
      <c r="E178" s="13">
        <v>2986.07</v>
      </c>
      <c r="F178" s="13">
        <v>2992.06</v>
      </c>
      <c r="G178" s="13">
        <v>2988.52</v>
      </c>
      <c r="H178" s="13">
        <v>3059.3</v>
      </c>
      <c r="I178" s="13">
        <v>3258.75</v>
      </c>
      <c r="J178" s="13">
        <v>3460.11</v>
      </c>
      <c r="K178" s="13">
        <v>3518.25</v>
      </c>
      <c r="L178" s="13">
        <v>3521.72</v>
      </c>
      <c r="M178" s="13">
        <v>3518.5</v>
      </c>
      <c r="N178" s="13">
        <v>3491.65</v>
      </c>
      <c r="O178" s="13">
        <v>3548.02</v>
      </c>
      <c r="P178" s="13">
        <v>3544.21</v>
      </c>
      <c r="Q178" s="13">
        <v>3538.1</v>
      </c>
      <c r="R178" s="13">
        <v>3568.61</v>
      </c>
      <c r="S178" s="13">
        <v>3572.28</v>
      </c>
      <c r="T178" s="13">
        <v>3514.96</v>
      </c>
      <c r="U178" s="13">
        <v>3448.34</v>
      </c>
      <c r="V178" s="13">
        <v>3410.26</v>
      </c>
      <c r="W178" s="13">
        <v>3505.59</v>
      </c>
      <c r="X178" s="13">
        <v>3426.23</v>
      </c>
      <c r="Y178" s="13">
        <v>3292.62</v>
      </c>
    </row>
    <row r="179" spans="1:25" x14ac:dyDescent="0.3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</row>
    <row r="180" spans="1:25" ht="18" customHeight="1" x14ac:dyDescent="0.3">
      <c r="A180" s="85" t="s">
        <v>83</v>
      </c>
      <c r="B180" s="7" t="s">
        <v>111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28" x14ac:dyDescent="0.3">
      <c r="A181" s="85"/>
      <c r="B181" s="86" t="s">
        <v>85</v>
      </c>
      <c r="C181" s="86" t="s">
        <v>86</v>
      </c>
      <c r="D181" s="86" t="s">
        <v>87</v>
      </c>
      <c r="E181" s="86" t="s">
        <v>88</v>
      </c>
      <c r="F181" s="86" t="s">
        <v>89</v>
      </c>
      <c r="G181" s="86" t="s">
        <v>90</v>
      </c>
      <c r="H181" s="86" t="s">
        <v>91</v>
      </c>
      <c r="I181" s="86" t="s">
        <v>92</v>
      </c>
      <c r="J181" s="86" t="s">
        <v>93</v>
      </c>
      <c r="K181" s="86" t="s">
        <v>94</v>
      </c>
      <c r="L181" s="86" t="s">
        <v>95</v>
      </c>
      <c r="M181" s="86" t="s">
        <v>96</v>
      </c>
      <c r="N181" s="86" t="s">
        <v>97</v>
      </c>
      <c r="O181" s="86" t="s">
        <v>98</v>
      </c>
      <c r="P181" s="86" t="s">
        <v>99</v>
      </c>
      <c r="Q181" s="86" t="s">
        <v>100</v>
      </c>
      <c r="R181" s="86" t="s">
        <v>101</v>
      </c>
      <c r="S181" s="86" t="s">
        <v>102</v>
      </c>
      <c r="T181" s="86" t="s">
        <v>103</v>
      </c>
      <c r="U181" s="86" t="s">
        <v>104</v>
      </c>
      <c r="V181" s="86" t="s">
        <v>105</v>
      </c>
      <c r="W181" s="86" t="s">
        <v>106</v>
      </c>
      <c r="X181" s="86" t="s">
        <v>107</v>
      </c>
      <c r="Y181" s="86" t="s">
        <v>108</v>
      </c>
    </row>
    <row r="182" spans="1:25" x14ac:dyDescent="0.3">
      <c r="A182" s="83">
        <v>1</v>
      </c>
      <c r="B182" s="13">
        <v>3679.98</v>
      </c>
      <c r="C182" s="13">
        <v>3567.12</v>
      </c>
      <c r="D182" s="13">
        <v>3525.44</v>
      </c>
      <c r="E182" s="13">
        <v>3492.75</v>
      </c>
      <c r="F182" s="13">
        <v>3500.04</v>
      </c>
      <c r="G182" s="13">
        <v>3552.25</v>
      </c>
      <c r="H182" s="13">
        <v>3673.14</v>
      </c>
      <c r="I182" s="13">
        <v>3791.73</v>
      </c>
      <c r="J182" s="13">
        <v>3894.1</v>
      </c>
      <c r="K182" s="13">
        <v>3902.07</v>
      </c>
      <c r="L182" s="13">
        <v>3912.48</v>
      </c>
      <c r="M182" s="13">
        <v>3963.52</v>
      </c>
      <c r="N182" s="13">
        <v>3928.77</v>
      </c>
      <c r="O182" s="13">
        <v>3909.03</v>
      </c>
      <c r="P182" s="13">
        <v>3922.26</v>
      </c>
      <c r="Q182" s="13">
        <v>4033.64</v>
      </c>
      <c r="R182" s="13">
        <v>4037.63</v>
      </c>
      <c r="S182" s="13">
        <v>3965.05</v>
      </c>
      <c r="T182" s="13">
        <v>3912.16</v>
      </c>
      <c r="U182" s="13">
        <v>3780.7</v>
      </c>
      <c r="V182" s="13">
        <v>3860.29</v>
      </c>
      <c r="W182" s="13">
        <v>3966.11</v>
      </c>
      <c r="X182" s="13">
        <v>3870.65</v>
      </c>
      <c r="Y182" s="13">
        <v>3683.86</v>
      </c>
    </row>
    <row r="183" spans="1:25" x14ac:dyDescent="0.3">
      <c r="A183" s="83">
        <v>2</v>
      </c>
      <c r="B183" s="13">
        <v>3629.93</v>
      </c>
      <c r="C183" s="13">
        <v>3506.22</v>
      </c>
      <c r="D183" s="13">
        <v>3471.7</v>
      </c>
      <c r="E183" s="13">
        <v>3423.15</v>
      </c>
      <c r="F183" s="13">
        <v>3429.19</v>
      </c>
      <c r="G183" s="13">
        <v>3582.02</v>
      </c>
      <c r="H183" s="13">
        <v>3705.35</v>
      </c>
      <c r="I183" s="13">
        <v>3786.27</v>
      </c>
      <c r="J183" s="13">
        <v>3853</v>
      </c>
      <c r="K183" s="13">
        <v>4043.26</v>
      </c>
      <c r="L183" s="13">
        <v>4071.05</v>
      </c>
      <c r="M183" s="13">
        <v>4058.18</v>
      </c>
      <c r="N183" s="13">
        <v>3977.44</v>
      </c>
      <c r="O183" s="13">
        <v>4051.87</v>
      </c>
      <c r="P183" s="13">
        <v>4030.33</v>
      </c>
      <c r="Q183" s="13">
        <v>4121.3</v>
      </c>
      <c r="R183" s="13">
        <v>4088.09</v>
      </c>
      <c r="S183" s="13">
        <v>4092.05</v>
      </c>
      <c r="T183" s="13">
        <v>4065.51</v>
      </c>
      <c r="U183" s="13">
        <v>3895.8</v>
      </c>
      <c r="V183" s="13">
        <v>3927.66</v>
      </c>
      <c r="W183" s="13">
        <v>4044.51</v>
      </c>
      <c r="X183" s="13">
        <v>3897.23</v>
      </c>
      <c r="Y183" s="13">
        <v>3697.52</v>
      </c>
    </row>
    <row r="184" spans="1:25" x14ac:dyDescent="0.3">
      <c r="A184" s="83">
        <v>3</v>
      </c>
      <c r="B184" s="13">
        <v>3750.76</v>
      </c>
      <c r="C184" s="13">
        <v>3550.87</v>
      </c>
      <c r="D184" s="13">
        <v>3530.49</v>
      </c>
      <c r="E184" s="13">
        <v>3468.72</v>
      </c>
      <c r="F184" s="13">
        <v>3456.93</v>
      </c>
      <c r="G184" s="13">
        <v>3510.09</v>
      </c>
      <c r="H184" s="13">
        <v>3650.3</v>
      </c>
      <c r="I184" s="13">
        <v>3753.03</v>
      </c>
      <c r="J184" s="13">
        <v>3909.25</v>
      </c>
      <c r="K184" s="13">
        <v>3969.3</v>
      </c>
      <c r="L184" s="13">
        <v>4030.82</v>
      </c>
      <c r="M184" s="13">
        <v>3998.49</v>
      </c>
      <c r="N184" s="13">
        <v>3974.82</v>
      </c>
      <c r="O184" s="13">
        <v>3993.99</v>
      </c>
      <c r="P184" s="13">
        <v>3998.19</v>
      </c>
      <c r="Q184" s="13">
        <v>3975.14</v>
      </c>
      <c r="R184" s="13">
        <v>4053.4</v>
      </c>
      <c r="S184" s="13">
        <v>4025.77</v>
      </c>
      <c r="T184" s="13">
        <v>3976.71</v>
      </c>
      <c r="U184" s="13">
        <v>3926.88</v>
      </c>
      <c r="V184" s="13">
        <v>3896.43</v>
      </c>
      <c r="W184" s="13">
        <v>3974.03</v>
      </c>
      <c r="X184" s="13">
        <v>3924.35</v>
      </c>
      <c r="Y184" s="13">
        <v>3775.55</v>
      </c>
    </row>
    <row r="185" spans="1:25" x14ac:dyDescent="0.3">
      <c r="A185" s="83">
        <v>4</v>
      </c>
      <c r="B185" s="13">
        <v>3679</v>
      </c>
      <c r="C185" s="13">
        <v>3607.03</v>
      </c>
      <c r="D185" s="13">
        <v>3600.37</v>
      </c>
      <c r="E185" s="13">
        <v>3462.4</v>
      </c>
      <c r="F185" s="13">
        <v>3453.88</v>
      </c>
      <c r="G185" s="13">
        <v>3582.21</v>
      </c>
      <c r="H185" s="13">
        <v>3667.4</v>
      </c>
      <c r="I185" s="13">
        <v>3819.01</v>
      </c>
      <c r="J185" s="13">
        <v>3942.67</v>
      </c>
      <c r="K185" s="13">
        <v>4019.92</v>
      </c>
      <c r="L185" s="13">
        <v>4091.52</v>
      </c>
      <c r="M185" s="13">
        <v>4063.81</v>
      </c>
      <c r="N185" s="13">
        <v>4062.74</v>
      </c>
      <c r="O185" s="13">
        <v>4093.04</v>
      </c>
      <c r="P185" s="13">
        <v>4072.4</v>
      </c>
      <c r="Q185" s="13">
        <v>4058.07</v>
      </c>
      <c r="R185" s="13">
        <v>4117.7299999999996</v>
      </c>
      <c r="S185" s="13">
        <v>4083.42</v>
      </c>
      <c r="T185" s="13">
        <v>4050.6</v>
      </c>
      <c r="U185" s="13">
        <v>3985.93</v>
      </c>
      <c r="V185" s="13">
        <v>3941.09</v>
      </c>
      <c r="W185" s="13">
        <v>4049.87</v>
      </c>
      <c r="X185" s="13">
        <v>3984.79</v>
      </c>
      <c r="Y185" s="13">
        <v>3768.74</v>
      </c>
    </row>
    <row r="186" spans="1:25" x14ac:dyDescent="0.3">
      <c r="A186" s="83">
        <v>5</v>
      </c>
      <c r="B186" s="13">
        <v>3721.61</v>
      </c>
      <c r="C186" s="13">
        <v>3585</v>
      </c>
      <c r="D186" s="13">
        <v>3543.95</v>
      </c>
      <c r="E186" s="13">
        <v>3518.36</v>
      </c>
      <c r="F186" s="13">
        <v>3501.01</v>
      </c>
      <c r="G186" s="13">
        <v>3568.04</v>
      </c>
      <c r="H186" s="13">
        <v>3607.61</v>
      </c>
      <c r="I186" s="13">
        <v>3629.45</v>
      </c>
      <c r="J186" s="13">
        <v>3811.83</v>
      </c>
      <c r="K186" s="13">
        <v>3937.08</v>
      </c>
      <c r="L186" s="13">
        <v>4018.15</v>
      </c>
      <c r="M186" s="13">
        <v>4004.33</v>
      </c>
      <c r="N186" s="13">
        <v>4010.63</v>
      </c>
      <c r="O186" s="13">
        <v>4021.21</v>
      </c>
      <c r="P186" s="13">
        <v>4017</v>
      </c>
      <c r="Q186" s="13">
        <v>4011.92</v>
      </c>
      <c r="R186" s="13">
        <v>4019.22</v>
      </c>
      <c r="S186" s="13">
        <v>4003.8</v>
      </c>
      <c r="T186" s="13">
        <v>3899.31</v>
      </c>
      <c r="U186" s="13">
        <v>3776.45</v>
      </c>
      <c r="V186" s="13">
        <v>3806.62</v>
      </c>
      <c r="W186" s="13">
        <v>3941.39</v>
      </c>
      <c r="X186" s="13">
        <v>3890.16</v>
      </c>
      <c r="Y186" s="13">
        <v>3662.92</v>
      </c>
    </row>
    <row r="187" spans="1:25" x14ac:dyDescent="0.3">
      <c r="A187" s="83">
        <v>6</v>
      </c>
      <c r="B187" s="13">
        <v>3690</v>
      </c>
      <c r="C187" s="13">
        <v>3582.65</v>
      </c>
      <c r="D187" s="13">
        <v>3512.7</v>
      </c>
      <c r="E187" s="13">
        <v>3463.42</v>
      </c>
      <c r="F187" s="13">
        <v>3432.2</v>
      </c>
      <c r="G187" s="13">
        <v>3414.6</v>
      </c>
      <c r="H187" s="13">
        <v>3486.81</v>
      </c>
      <c r="I187" s="13">
        <v>3547.03</v>
      </c>
      <c r="J187" s="13">
        <v>3794.24</v>
      </c>
      <c r="K187" s="13">
        <v>3915.75</v>
      </c>
      <c r="L187" s="13">
        <v>3954.61</v>
      </c>
      <c r="M187" s="13">
        <v>3947.45</v>
      </c>
      <c r="N187" s="13">
        <v>3957.36</v>
      </c>
      <c r="O187" s="13">
        <v>3946.63</v>
      </c>
      <c r="P187" s="13">
        <v>3946.37</v>
      </c>
      <c r="Q187" s="13">
        <v>3956.43</v>
      </c>
      <c r="R187" s="13">
        <v>3942.94</v>
      </c>
      <c r="S187" s="13">
        <v>3933.99</v>
      </c>
      <c r="T187" s="13">
        <v>3917.21</v>
      </c>
      <c r="U187" s="13">
        <v>3910.07</v>
      </c>
      <c r="V187" s="13">
        <v>3921.46</v>
      </c>
      <c r="W187" s="13">
        <v>3950.18</v>
      </c>
      <c r="X187" s="13">
        <v>3937.08</v>
      </c>
      <c r="Y187" s="13">
        <v>3717.77</v>
      </c>
    </row>
    <row r="188" spans="1:25" x14ac:dyDescent="0.3">
      <c r="A188" s="83">
        <v>7</v>
      </c>
      <c r="B188" s="13">
        <v>3708.48</v>
      </c>
      <c r="C188" s="13">
        <v>3592.33</v>
      </c>
      <c r="D188" s="13">
        <v>3525.53</v>
      </c>
      <c r="E188" s="13">
        <v>3487.82</v>
      </c>
      <c r="F188" s="13">
        <v>3469.07</v>
      </c>
      <c r="G188" s="13">
        <v>3543.94</v>
      </c>
      <c r="H188" s="13">
        <v>3788.88</v>
      </c>
      <c r="I188" s="13">
        <v>3868.09</v>
      </c>
      <c r="J188" s="13">
        <v>4123.83</v>
      </c>
      <c r="K188" s="13">
        <v>4139.51</v>
      </c>
      <c r="L188" s="13">
        <v>4162.12</v>
      </c>
      <c r="M188" s="13">
        <v>4125.46</v>
      </c>
      <c r="N188" s="13">
        <v>4120.17</v>
      </c>
      <c r="O188" s="13">
        <v>4142.3500000000004</v>
      </c>
      <c r="P188" s="13">
        <v>4125.5600000000004</v>
      </c>
      <c r="Q188" s="13">
        <v>4115.2700000000004</v>
      </c>
      <c r="R188" s="13">
        <v>4127.66</v>
      </c>
      <c r="S188" s="13">
        <v>4138.22</v>
      </c>
      <c r="T188" s="13">
        <v>4127.1000000000004</v>
      </c>
      <c r="U188" s="13">
        <v>4103.72</v>
      </c>
      <c r="V188" s="13">
        <v>4079.72</v>
      </c>
      <c r="W188" s="13">
        <v>4138.1099999999997</v>
      </c>
      <c r="X188" s="13">
        <v>4077.96</v>
      </c>
      <c r="Y188" s="13">
        <v>3852.41</v>
      </c>
    </row>
    <row r="189" spans="1:25" x14ac:dyDescent="0.3">
      <c r="A189" s="83">
        <v>8</v>
      </c>
      <c r="B189" s="13">
        <v>3628.37</v>
      </c>
      <c r="C189" s="13">
        <v>3549.77</v>
      </c>
      <c r="D189" s="13">
        <v>3488.3</v>
      </c>
      <c r="E189" s="13">
        <v>3445</v>
      </c>
      <c r="F189" s="13">
        <v>3436</v>
      </c>
      <c r="G189" s="13">
        <v>3485.85</v>
      </c>
      <c r="H189" s="13">
        <v>3657.2</v>
      </c>
      <c r="I189" s="13">
        <v>3847.54</v>
      </c>
      <c r="J189" s="13">
        <v>3974.96</v>
      </c>
      <c r="K189" s="13">
        <v>4002.78</v>
      </c>
      <c r="L189" s="13">
        <v>4032.84</v>
      </c>
      <c r="M189" s="13">
        <v>4020.87</v>
      </c>
      <c r="N189" s="13">
        <v>4016.84</v>
      </c>
      <c r="O189" s="13">
        <v>4040.52</v>
      </c>
      <c r="P189" s="13">
        <v>4048.55</v>
      </c>
      <c r="Q189" s="13">
        <v>4054.71</v>
      </c>
      <c r="R189" s="13">
        <v>4093.88</v>
      </c>
      <c r="S189" s="13">
        <v>4076.81</v>
      </c>
      <c r="T189" s="13">
        <v>4061.29</v>
      </c>
      <c r="U189" s="13">
        <v>4008.44</v>
      </c>
      <c r="V189" s="13">
        <v>3988.94</v>
      </c>
      <c r="W189" s="13">
        <v>4046.02</v>
      </c>
      <c r="X189" s="13">
        <v>3993.65</v>
      </c>
      <c r="Y189" s="13">
        <v>3779.75</v>
      </c>
    </row>
    <row r="190" spans="1:25" x14ac:dyDescent="0.3">
      <c r="A190" s="83">
        <v>9</v>
      </c>
      <c r="B190" s="13">
        <v>3733.96</v>
      </c>
      <c r="C190" s="13">
        <v>3625.59</v>
      </c>
      <c r="D190" s="13">
        <v>3566.23</v>
      </c>
      <c r="E190" s="13">
        <v>3525.1</v>
      </c>
      <c r="F190" s="13">
        <v>3527.39</v>
      </c>
      <c r="G190" s="13">
        <v>3639.58</v>
      </c>
      <c r="H190" s="13">
        <v>3849.94</v>
      </c>
      <c r="I190" s="13">
        <v>3911.33</v>
      </c>
      <c r="J190" s="13">
        <v>4013.22</v>
      </c>
      <c r="K190" s="13">
        <v>4052.36</v>
      </c>
      <c r="L190" s="13">
        <v>4094.04</v>
      </c>
      <c r="M190" s="13">
        <v>4078.33</v>
      </c>
      <c r="N190" s="13">
        <v>4086.53</v>
      </c>
      <c r="O190" s="13">
        <v>4080.19</v>
      </c>
      <c r="P190" s="13">
        <v>4086</v>
      </c>
      <c r="Q190" s="13">
        <v>4089.47</v>
      </c>
      <c r="R190" s="13">
        <v>4120.84</v>
      </c>
      <c r="S190" s="13">
        <v>4102.79</v>
      </c>
      <c r="T190" s="13">
        <v>4114.28</v>
      </c>
      <c r="U190" s="13">
        <v>4069.11</v>
      </c>
      <c r="V190" s="13">
        <v>4082.75</v>
      </c>
      <c r="W190" s="13">
        <v>4134.97</v>
      </c>
      <c r="X190" s="13">
        <v>4113.1099999999997</v>
      </c>
      <c r="Y190" s="13">
        <v>3890.53</v>
      </c>
    </row>
    <row r="191" spans="1:25" x14ac:dyDescent="0.3">
      <c r="A191" s="83">
        <v>10</v>
      </c>
      <c r="B191" s="13">
        <v>3729.02</v>
      </c>
      <c r="C191" s="13">
        <v>3617.59</v>
      </c>
      <c r="D191" s="13">
        <v>3580.39</v>
      </c>
      <c r="E191" s="13">
        <v>3537.72</v>
      </c>
      <c r="F191" s="13">
        <v>3522.51</v>
      </c>
      <c r="G191" s="13">
        <v>3599.39</v>
      </c>
      <c r="H191" s="13">
        <v>3853.53</v>
      </c>
      <c r="I191" s="13">
        <v>3944.47</v>
      </c>
      <c r="J191" s="13">
        <v>4063.21</v>
      </c>
      <c r="K191" s="13">
        <v>4092.81</v>
      </c>
      <c r="L191" s="13">
        <v>4110.4399999999996</v>
      </c>
      <c r="M191" s="13">
        <v>4078.43</v>
      </c>
      <c r="N191" s="13">
        <v>4086.01</v>
      </c>
      <c r="O191" s="13">
        <v>4118.3</v>
      </c>
      <c r="P191" s="13">
        <v>4116.2299999999996</v>
      </c>
      <c r="Q191" s="13">
        <v>4102.07</v>
      </c>
      <c r="R191" s="13">
        <v>4142.95</v>
      </c>
      <c r="S191" s="13">
        <v>4128.8599999999997</v>
      </c>
      <c r="T191" s="13">
        <v>4130.53</v>
      </c>
      <c r="U191" s="13">
        <v>4101.88</v>
      </c>
      <c r="V191" s="13">
        <v>4091.11</v>
      </c>
      <c r="W191" s="13">
        <v>4147.8599999999997</v>
      </c>
      <c r="X191" s="13">
        <v>4126.4399999999996</v>
      </c>
      <c r="Y191" s="13">
        <v>3944.6</v>
      </c>
    </row>
    <row r="192" spans="1:25" x14ac:dyDescent="0.3">
      <c r="A192" s="83">
        <v>11</v>
      </c>
      <c r="B192" s="13">
        <v>3824.73</v>
      </c>
      <c r="C192" s="13">
        <v>3686.04</v>
      </c>
      <c r="D192" s="13">
        <v>3630.88</v>
      </c>
      <c r="E192" s="13">
        <v>3598.61</v>
      </c>
      <c r="F192" s="13">
        <v>3600.35</v>
      </c>
      <c r="G192" s="13">
        <v>3738.2</v>
      </c>
      <c r="H192" s="13">
        <v>3901.43</v>
      </c>
      <c r="I192" s="13">
        <v>4027.6</v>
      </c>
      <c r="J192" s="13">
        <v>4148.59</v>
      </c>
      <c r="K192" s="13">
        <v>4164.1099999999997</v>
      </c>
      <c r="L192" s="13">
        <v>4205.09</v>
      </c>
      <c r="M192" s="13">
        <v>4195.28</v>
      </c>
      <c r="N192" s="13">
        <v>4192.5</v>
      </c>
      <c r="O192" s="13">
        <v>4217.6099999999997</v>
      </c>
      <c r="P192" s="13">
        <v>4212.55</v>
      </c>
      <c r="Q192" s="13">
        <v>4209.2700000000004</v>
      </c>
      <c r="R192" s="13">
        <v>4264.97</v>
      </c>
      <c r="S192" s="13">
        <v>4264.49</v>
      </c>
      <c r="T192" s="13">
        <v>4233.47</v>
      </c>
      <c r="U192" s="13">
        <v>4205.66</v>
      </c>
      <c r="V192" s="13">
        <v>4175.28</v>
      </c>
      <c r="W192" s="13">
        <v>4235.12</v>
      </c>
      <c r="X192" s="13">
        <v>4202.8100000000004</v>
      </c>
      <c r="Y192" s="13">
        <v>4030.15</v>
      </c>
    </row>
    <row r="193" spans="1:25" x14ac:dyDescent="0.3">
      <c r="A193" s="83">
        <v>12</v>
      </c>
      <c r="B193" s="13">
        <v>3846.11</v>
      </c>
      <c r="C193" s="13">
        <v>3643.5</v>
      </c>
      <c r="D193" s="13">
        <v>3558.45</v>
      </c>
      <c r="E193" s="13">
        <v>3474.09</v>
      </c>
      <c r="F193" s="13">
        <v>3456.91</v>
      </c>
      <c r="G193" s="13">
        <v>3483.01</v>
      </c>
      <c r="H193" s="13">
        <v>3576.85</v>
      </c>
      <c r="I193" s="13">
        <v>3679.5</v>
      </c>
      <c r="J193" s="13">
        <v>3930.95</v>
      </c>
      <c r="K193" s="13">
        <v>4002.99</v>
      </c>
      <c r="L193" s="13">
        <v>4037.58</v>
      </c>
      <c r="M193" s="13">
        <v>4040.91</v>
      </c>
      <c r="N193" s="13">
        <v>4067.82</v>
      </c>
      <c r="O193" s="13">
        <v>4081.63</v>
      </c>
      <c r="P193" s="13">
        <v>4064.27</v>
      </c>
      <c r="Q193" s="13">
        <v>4059.97</v>
      </c>
      <c r="R193" s="13">
        <v>4052.38</v>
      </c>
      <c r="S193" s="13">
        <v>4040.05</v>
      </c>
      <c r="T193" s="13">
        <v>4061.96</v>
      </c>
      <c r="U193" s="13">
        <v>4055.92</v>
      </c>
      <c r="V193" s="13">
        <v>4034.97</v>
      </c>
      <c r="W193" s="13">
        <v>4059.65</v>
      </c>
      <c r="X193" s="13">
        <v>4044.39</v>
      </c>
      <c r="Y193" s="13">
        <v>3832.42</v>
      </c>
    </row>
    <row r="194" spans="1:25" x14ac:dyDescent="0.3">
      <c r="A194" s="83">
        <v>13</v>
      </c>
      <c r="B194" s="13">
        <v>3701.58</v>
      </c>
      <c r="C194" s="13">
        <v>3563.34</v>
      </c>
      <c r="D194" s="13">
        <v>3504.34</v>
      </c>
      <c r="E194" s="13">
        <v>3453.16</v>
      </c>
      <c r="F194" s="13">
        <v>3431.72</v>
      </c>
      <c r="G194" s="13">
        <v>3441.73</v>
      </c>
      <c r="H194" s="13">
        <v>3572.21</v>
      </c>
      <c r="I194" s="13">
        <v>3657.63</v>
      </c>
      <c r="J194" s="13">
        <v>3850.47</v>
      </c>
      <c r="K194" s="13">
        <v>3900.32</v>
      </c>
      <c r="L194" s="13">
        <v>3954.3</v>
      </c>
      <c r="M194" s="13">
        <v>3951.74</v>
      </c>
      <c r="N194" s="13">
        <v>3984.88</v>
      </c>
      <c r="O194" s="13">
        <v>3976.35</v>
      </c>
      <c r="P194" s="13">
        <v>3985.27</v>
      </c>
      <c r="Q194" s="13">
        <v>3989.49</v>
      </c>
      <c r="R194" s="13">
        <v>3947.91</v>
      </c>
      <c r="S194" s="13">
        <v>3951.82</v>
      </c>
      <c r="T194" s="13">
        <v>3966.48</v>
      </c>
      <c r="U194" s="13">
        <v>3994.96</v>
      </c>
      <c r="V194" s="13">
        <v>3951.6</v>
      </c>
      <c r="W194" s="13">
        <v>3978.26</v>
      </c>
      <c r="X194" s="13">
        <v>3971.62</v>
      </c>
      <c r="Y194" s="13">
        <v>3874.73</v>
      </c>
    </row>
    <row r="195" spans="1:25" x14ac:dyDescent="0.3">
      <c r="A195" s="83">
        <v>14</v>
      </c>
      <c r="B195" s="13">
        <v>3805</v>
      </c>
      <c r="C195" s="13">
        <v>3635.33</v>
      </c>
      <c r="D195" s="13">
        <v>3565.19</v>
      </c>
      <c r="E195" s="13">
        <v>3523.68</v>
      </c>
      <c r="F195" s="13">
        <v>3505.1</v>
      </c>
      <c r="G195" s="13">
        <v>3547.05</v>
      </c>
      <c r="H195" s="13">
        <v>3694.93</v>
      </c>
      <c r="I195" s="13">
        <v>3790.36</v>
      </c>
      <c r="J195" s="13">
        <v>3975.18</v>
      </c>
      <c r="K195" s="13">
        <v>4026.29</v>
      </c>
      <c r="L195" s="13">
        <v>4078.15</v>
      </c>
      <c r="M195" s="13">
        <v>4083.91</v>
      </c>
      <c r="N195" s="13">
        <v>4093.38</v>
      </c>
      <c r="O195" s="13">
        <v>4108.97</v>
      </c>
      <c r="P195" s="13">
        <v>4100.26</v>
      </c>
      <c r="Q195" s="13">
        <v>4073.1</v>
      </c>
      <c r="R195" s="13">
        <v>4066.21</v>
      </c>
      <c r="S195" s="13">
        <v>4051.39</v>
      </c>
      <c r="T195" s="13">
        <v>4043.54</v>
      </c>
      <c r="U195" s="13">
        <v>4016.93</v>
      </c>
      <c r="V195" s="13">
        <v>3964.19</v>
      </c>
      <c r="W195" s="13">
        <v>4003.32</v>
      </c>
      <c r="X195" s="13">
        <v>4023.4</v>
      </c>
      <c r="Y195" s="13">
        <v>3838.17</v>
      </c>
    </row>
    <row r="196" spans="1:25" x14ac:dyDescent="0.3">
      <c r="A196" s="83">
        <v>15</v>
      </c>
      <c r="B196" s="13">
        <v>3585.92</v>
      </c>
      <c r="C196" s="13">
        <v>3514.53</v>
      </c>
      <c r="D196" s="13">
        <v>3466.41</v>
      </c>
      <c r="E196" s="13">
        <v>3421.73</v>
      </c>
      <c r="F196" s="13">
        <v>3404.81</v>
      </c>
      <c r="G196" s="13">
        <v>3463.76</v>
      </c>
      <c r="H196" s="13">
        <v>3702.15</v>
      </c>
      <c r="I196" s="13">
        <v>4041.9</v>
      </c>
      <c r="J196" s="13">
        <v>4225.49</v>
      </c>
      <c r="K196" s="13">
        <v>4194.38</v>
      </c>
      <c r="L196" s="13">
        <v>4215.26</v>
      </c>
      <c r="M196" s="13">
        <v>4187.8599999999997</v>
      </c>
      <c r="N196" s="13">
        <v>4182.6400000000003</v>
      </c>
      <c r="O196" s="13">
        <v>4208</v>
      </c>
      <c r="P196" s="13">
        <v>4237.17</v>
      </c>
      <c r="Q196" s="13">
        <v>4235.41</v>
      </c>
      <c r="R196" s="13">
        <v>4353.12</v>
      </c>
      <c r="S196" s="13">
        <v>4330.8599999999997</v>
      </c>
      <c r="T196" s="13">
        <v>4336.6499999999996</v>
      </c>
      <c r="U196" s="13">
        <v>4233.97</v>
      </c>
      <c r="V196" s="13">
        <v>4189.82</v>
      </c>
      <c r="W196" s="13">
        <v>4295.6000000000004</v>
      </c>
      <c r="X196" s="13">
        <v>4200.8100000000004</v>
      </c>
      <c r="Y196" s="13">
        <v>3985.13</v>
      </c>
    </row>
    <row r="197" spans="1:25" x14ac:dyDescent="0.3">
      <c r="A197" s="83">
        <v>16</v>
      </c>
      <c r="B197" s="13">
        <v>3751.69</v>
      </c>
      <c r="C197" s="13">
        <v>3643.58</v>
      </c>
      <c r="D197" s="13">
        <v>3574.9</v>
      </c>
      <c r="E197" s="13">
        <v>3529.99</v>
      </c>
      <c r="F197" s="13">
        <v>3528.46</v>
      </c>
      <c r="G197" s="13">
        <v>3598.94</v>
      </c>
      <c r="H197" s="13">
        <v>3864.22</v>
      </c>
      <c r="I197" s="13">
        <v>3979.34</v>
      </c>
      <c r="J197" s="13">
        <v>4165.18</v>
      </c>
      <c r="K197" s="13">
        <v>4173.62</v>
      </c>
      <c r="L197" s="13">
        <v>4211.25</v>
      </c>
      <c r="M197" s="13">
        <v>4215.08</v>
      </c>
      <c r="N197" s="13">
        <v>4195.8599999999997</v>
      </c>
      <c r="O197" s="13">
        <v>4192.72</v>
      </c>
      <c r="P197" s="13">
        <v>4231.6400000000003</v>
      </c>
      <c r="Q197" s="13">
        <v>4231.7</v>
      </c>
      <c r="R197" s="13">
        <v>4238.8100000000004</v>
      </c>
      <c r="S197" s="13">
        <v>4205.63</v>
      </c>
      <c r="T197" s="13">
        <v>4199.67</v>
      </c>
      <c r="U197" s="13">
        <v>4133.7</v>
      </c>
      <c r="V197" s="13">
        <v>4087.12</v>
      </c>
      <c r="W197" s="13">
        <v>4122.92</v>
      </c>
      <c r="X197" s="13">
        <v>4052.66</v>
      </c>
      <c r="Y197" s="13">
        <v>3888.82</v>
      </c>
    </row>
    <row r="198" spans="1:25" x14ac:dyDescent="0.3">
      <c r="A198" s="83">
        <v>17</v>
      </c>
      <c r="B198" s="13">
        <v>3743.43</v>
      </c>
      <c r="C198" s="13">
        <v>3608.41</v>
      </c>
      <c r="D198" s="13">
        <v>3542.98</v>
      </c>
      <c r="E198" s="13">
        <v>3503.54</v>
      </c>
      <c r="F198" s="13">
        <v>3510.54</v>
      </c>
      <c r="G198" s="13">
        <v>3593.36</v>
      </c>
      <c r="H198" s="13">
        <v>3842.89</v>
      </c>
      <c r="I198" s="13">
        <v>3974.36</v>
      </c>
      <c r="J198" s="13">
        <v>4123.4399999999996</v>
      </c>
      <c r="K198" s="13">
        <v>2843.14</v>
      </c>
      <c r="L198" s="13">
        <v>4245.58</v>
      </c>
      <c r="M198" s="13">
        <v>4226.55</v>
      </c>
      <c r="N198" s="13">
        <v>4222.78</v>
      </c>
      <c r="O198" s="13">
        <v>4265.16</v>
      </c>
      <c r="P198" s="13">
        <v>4297.84</v>
      </c>
      <c r="Q198" s="13">
        <v>4256.66</v>
      </c>
      <c r="R198" s="13">
        <v>4286.26</v>
      </c>
      <c r="S198" s="13">
        <v>4245.63</v>
      </c>
      <c r="T198" s="13">
        <v>4248.3500000000004</v>
      </c>
      <c r="U198" s="13">
        <v>4177.6000000000004</v>
      </c>
      <c r="V198" s="13">
        <v>4135.6499999999996</v>
      </c>
      <c r="W198" s="13">
        <v>4191.9799999999996</v>
      </c>
      <c r="X198" s="13">
        <v>4128.57</v>
      </c>
      <c r="Y198" s="13">
        <v>3993.37</v>
      </c>
    </row>
    <row r="199" spans="1:25" x14ac:dyDescent="0.3">
      <c r="A199" s="83">
        <v>18</v>
      </c>
      <c r="B199" s="13">
        <v>3818.22</v>
      </c>
      <c r="C199" s="13">
        <v>3581.89</v>
      </c>
      <c r="D199" s="13">
        <v>3497.04</v>
      </c>
      <c r="E199" s="13">
        <v>3451.35</v>
      </c>
      <c r="F199" s="13">
        <v>3446.41</v>
      </c>
      <c r="G199" s="13">
        <v>3525.04</v>
      </c>
      <c r="H199" s="13">
        <v>3819.7</v>
      </c>
      <c r="I199" s="13">
        <v>3965.39</v>
      </c>
      <c r="J199" s="13">
        <v>4128.84</v>
      </c>
      <c r="K199" s="13">
        <v>4178.62</v>
      </c>
      <c r="L199" s="13">
        <v>4203.8900000000003</v>
      </c>
      <c r="M199" s="13">
        <v>4183.21</v>
      </c>
      <c r="N199" s="13">
        <v>4133.1400000000003</v>
      </c>
      <c r="O199" s="13">
        <v>4173.6899999999996</v>
      </c>
      <c r="P199" s="13">
        <v>4157.3599999999997</v>
      </c>
      <c r="Q199" s="13">
        <v>4135.22</v>
      </c>
      <c r="R199" s="13">
        <v>4217.49</v>
      </c>
      <c r="S199" s="13">
        <v>4239</v>
      </c>
      <c r="T199" s="13">
        <v>4200.58</v>
      </c>
      <c r="U199" s="13">
        <v>4128.3900000000003</v>
      </c>
      <c r="V199" s="13">
        <v>4091.28</v>
      </c>
      <c r="W199" s="13">
        <v>4176.28</v>
      </c>
      <c r="X199" s="13">
        <v>4154.38</v>
      </c>
      <c r="Y199" s="13">
        <v>4038.18</v>
      </c>
    </row>
    <row r="200" spans="1:25" x14ac:dyDescent="0.3">
      <c r="A200" s="83">
        <v>19</v>
      </c>
      <c r="B200" s="13">
        <v>3851.23</v>
      </c>
      <c r="C200" s="13">
        <v>3737.91</v>
      </c>
      <c r="D200" s="13">
        <v>3605.09</v>
      </c>
      <c r="E200" s="13">
        <v>3539.74</v>
      </c>
      <c r="F200" s="13">
        <v>3509.09</v>
      </c>
      <c r="G200" s="13">
        <v>3537.29</v>
      </c>
      <c r="H200" s="13">
        <v>3695.25</v>
      </c>
      <c r="I200" s="13">
        <v>3835.33</v>
      </c>
      <c r="J200" s="13">
        <v>4087.97</v>
      </c>
      <c r="K200" s="13">
        <v>4160.37</v>
      </c>
      <c r="L200" s="13">
        <v>4239.83</v>
      </c>
      <c r="M200" s="13">
        <v>4229.6099999999997</v>
      </c>
      <c r="N200" s="13">
        <v>4272.04</v>
      </c>
      <c r="O200" s="13">
        <v>4264.87</v>
      </c>
      <c r="P200" s="13">
        <v>4259.1899999999996</v>
      </c>
      <c r="Q200" s="13">
        <v>4255.9399999999996</v>
      </c>
      <c r="R200" s="13">
        <v>4258.3</v>
      </c>
      <c r="S200" s="13">
        <v>4244.99</v>
      </c>
      <c r="T200" s="13">
        <v>4225.6400000000003</v>
      </c>
      <c r="U200" s="13">
        <v>4175.87</v>
      </c>
      <c r="V200" s="13">
        <v>4156.79</v>
      </c>
      <c r="W200" s="13">
        <v>4215.33</v>
      </c>
      <c r="X200" s="13">
        <v>4179.72</v>
      </c>
      <c r="Y200" s="13">
        <v>4051.96</v>
      </c>
    </row>
    <row r="201" spans="1:25" x14ac:dyDescent="0.3">
      <c r="A201" s="83">
        <v>20</v>
      </c>
      <c r="B201" s="13">
        <v>3620.46</v>
      </c>
      <c r="C201" s="13">
        <v>3495.33</v>
      </c>
      <c r="D201" s="13">
        <v>3423.29</v>
      </c>
      <c r="E201" s="13">
        <v>3378.12</v>
      </c>
      <c r="F201" s="13">
        <v>3335.44</v>
      </c>
      <c r="G201" s="13">
        <v>3360.75</v>
      </c>
      <c r="H201" s="13">
        <v>3436.12</v>
      </c>
      <c r="I201" s="13">
        <v>3506.45</v>
      </c>
      <c r="J201" s="13">
        <v>3691.86</v>
      </c>
      <c r="K201" s="13">
        <v>3811.16</v>
      </c>
      <c r="L201" s="13">
        <v>3842.4</v>
      </c>
      <c r="M201" s="13">
        <v>3838.06</v>
      </c>
      <c r="N201" s="13">
        <v>3825.51</v>
      </c>
      <c r="O201" s="13">
        <v>3846.42</v>
      </c>
      <c r="P201" s="13">
        <v>3828.81</v>
      </c>
      <c r="Q201" s="13">
        <v>3838.53</v>
      </c>
      <c r="R201" s="13">
        <v>3830.59</v>
      </c>
      <c r="S201" s="13">
        <v>3814.72</v>
      </c>
      <c r="T201" s="13">
        <v>3810.07</v>
      </c>
      <c r="U201" s="13">
        <v>3832.53</v>
      </c>
      <c r="V201" s="13">
        <v>3821.6</v>
      </c>
      <c r="W201" s="13">
        <v>3827.57</v>
      </c>
      <c r="X201" s="13">
        <v>3827.36</v>
      </c>
      <c r="Y201" s="13">
        <v>3725.02</v>
      </c>
    </row>
    <row r="202" spans="1:25" x14ac:dyDescent="0.3">
      <c r="A202" s="83">
        <v>21</v>
      </c>
      <c r="B202" s="13">
        <v>3645.97</v>
      </c>
      <c r="C202" s="13">
        <v>3517.81</v>
      </c>
      <c r="D202" s="13">
        <v>3458.8</v>
      </c>
      <c r="E202" s="13">
        <v>3418.9</v>
      </c>
      <c r="F202" s="13">
        <v>3403.36</v>
      </c>
      <c r="G202" s="13">
        <v>3429.91</v>
      </c>
      <c r="H202" s="13">
        <v>3621.16</v>
      </c>
      <c r="I202" s="13">
        <v>3754.9</v>
      </c>
      <c r="J202" s="13">
        <v>3860.02</v>
      </c>
      <c r="K202" s="13">
        <v>3939.1</v>
      </c>
      <c r="L202" s="13">
        <v>3931.48</v>
      </c>
      <c r="M202" s="13">
        <v>3765.23</v>
      </c>
      <c r="N202" s="13">
        <v>3694.05</v>
      </c>
      <c r="O202" s="13">
        <v>3604.26</v>
      </c>
      <c r="P202" s="13">
        <v>3676.79</v>
      </c>
      <c r="Q202" s="13">
        <v>3691.12</v>
      </c>
      <c r="R202" s="13">
        <v>3690.77</v>
      </c>
      <c r="S202" s="13">
        <v>3912.96</v>
      </c>
      <c r="T202" s="13">
        <v>3880.81</v>
      </c>
      <c r="U202" s="13">
        <v>3839.86</v>
      </c>
      <c r="V202" s="13">
        <v>3832.05</v>
      </c>
      <c r="W202" s="13">
        <v>3882.07</v>
      </c>
      <c r="X202" s="13">
        <v>3836.67</v>
      </c>
      <c r="Y202" s="13">
        <v>3683.67</v>
      </c>
    </row>
    <row r="203" spans="1:25" x14ac:dyDescent="0.3">
      <c r="A203" s="83">
        <v>22</v>
      </c>
      <c r="B203" s="13">
        <v>3577.18</v>
      </c>
      <c r="C203" s="13">
        <v>3438.69</v>
      </c>
      <c r="D203" s="13">
        <v>3385.12</v>
      </c>
      <c r="E203" s="13">
        <v>3335.89</v>
      </c>
      <c r="F203" s="13">
        <v>3316.92</v>
      </c>
      <c r="G203" s="13">
        <v>3363.39</v>
      </c>
      <c r="H203" s="13">
        <v>3546.47</v>
      </c>
      <c r="I203" s="13">
        <v>3667.12</v>
      </c>
      <c r="J203" s="13">
        <v>3798.03</v>
      </c>
      <c r="K203" s="13">
        <v>3865.61</v>
      </c>
      <c r="L203" s="13">
        <v>3897.8</v>
      </c>
      <c r="M203" s="13">
        <v>3843.05</v>
      </c>
      <c r="N203" s="13">
        <v>3836.48</v>
      </c>
      <c r="O203" s="13">
        <v>3888.17</v>
      </c>
      <c r="P203" s="13">
        <v>3769.76</v>
      </c>
      <c r="Q203" s="13">
        <v>3758.24</v>
      </c>
      <c r="R203" s="13">
        <v>3921.92</v>
      </c>
      <c r="S203" s="13">
        <v>3896.22</v>
      </c>
      <c r="T203" s="13">
        <v>3870.44</v>
      </c>
      <c r="U203" s="13">
        <v>3851.54</v>
      </c>
      <c r="V203" s="13">
        <v>3826.02</v>
      </c>
      <c r="W203" s="13">
        <v>3927.62</v>
      </c>
      <c r="X203" s="13">
        <v>3971.89</v>
      </c>
      <c r="Y203" s="13">
        <v>3974.13</v>
      </c>
    </row>
    <row r="204" spans="1:25" x14ac:dyDescent="0.3">
      <c r="A204" s="83">
        <v>23</v>
      </c>
      <c r="B204" s="13">
        <v>3647.66</v>
      </c>
      <c r="C204" s="13">
        <v>3452.38</v>
      </c>
      <c r="D204" s="13">
        <v>3385.61</v>
      </c>
      <c r="E204" s="13">
        <v>3349.5</v>
      </c>
      <c r="F204" s="13">
        <v>3333.19</v>
      </c>
      <c r="G204" s="13">
        <v>3410.43</v>
      </c>
      <c r="H204" s="13">
        <v>3600.66</v>
      </c>
      <c r="I204" s="13">
        <v>3736.64</v>
      </c>
      <c r="J204" s="13">
        <v>3934.39</v>
      </c>
      <c r="K204" s="13">
        <v>4061.93</v>
      </c>
      <c r="L204" s="13">
        <v>3909.01</v>
      </c>
      <c r="M204" s="13">
        <v>3771.79</v>
      </c>
      <c r="N204" s="13">
        <v>3703.08</v>
      </c>
      <c r="O204" s="13">
        <v>3774.18</v>
      </c>
      <c r="P204" s="13">
        <v>3764.56</v>
      </c>
      <c r="Q204" s="13">
        <v>3759.94</v>
      </c>
      <c r="R204" s="13">
        <v>3949.62</v>
      </c>
      <c r="S204" s="13">
        <v>3905.38</v>
      </c>
      <c r="T204" s="13">
        <v>3761.51</v>
      </c>
      <c r="U204" s="13">
        <v>3945.6</v>
      </c>
      <c r="V204" s="13">
        <v>3892.39</v>
      </c>
      <c r="W204" s="13">
        <v>3957.82</v>
      </c>
      <c r="X204" s="13">
        <v>3998.09</v>
      </c>
      <c r="Y204" s="13">
        <v>3956.53</v>
      </c>
    </row>
    <row r="205" spans="1:25" x14ac:dyDescent="0.3">
      <c r="A205" s="83">
        <v>24</v>
      </c>
      <c r="B205" s="13">
        <v>4056.38</v>
      </c>
      <c r="C205" s="13">
        <v>3747.94</v>
      </c>
      <c r="D205" s="13">
        <v>3666.61</v>
      </c>
      <c r="E205" s="13">
        <v>3672.74</v>
      </c>
      <c r="F205" s="13">
        <v>3672.4</v>
      </c>
      <c r="G205" s="13">
        <v>3418.69</v>
      </c>
      <c r="H205" s="13">
        <v>3560.38</v>
      </c>
      <c r="I205" s="13">
        <v>3740.87</v>
      </c>
      <c r="J205" s="13">
        <v>3936.59</v>
      </c>
      <c r="K205" s="13">
        <v>4002.3</v>
      </c>
      <c r="L205" s="13">
        <v>3957.04</v>
      </c>
      <c r="M205" s="13">
        <v>3867.46</v>
      </c>
      <c r="N205" s="13">
        <v>4029.74</v>
      </c>
      <c r="O205" s="13">
        <v>4087.11</v>
      </c>
      <c r="P205" s="13">
        <v>4090.49</v>
      </c>
      <c r="Q205" s="13">
        <v>4109.17</v>
      </c>
      <c r="R205" s="13">
        <v>3876.46</v>
      </c>
      <c r="S205" s="13">
        <v>4001.09</v>
      </c>
      <c r="T205" s="13">
        <v>4015.1</v>
      </c>
      <c r="U205" s="13">
        <v>4036.42</v>
      </c>
      <c r="V205" s="13">
        <v>3983.73</v>
      </c>
      <c r="W205" s="13">
        <v>4030.04</v>
      </c>
      <c r="X205" s="13">
        <v>3866.38</v>
      </c>
      <c r="Y205" s="13">
        <v>3792.79</v>
      </c>
    </row>
    <row r="206" spans="1:25" x14ac:dyDescent="0.3">
      <c r="A206" s="83">
        <v>25</v>
      </c>
      <c r="B206" s="13">
        <v>3565.38</v>
      </c>
      <c r="C206" s="13">
        <v>3444.8</v>
      </c>
      <c r="D206" s="13">
        <v>3372.07</v>
      </c>
      <c r="E206" s="13">
        <v>3435.47</v>
      </c>
      <c r="F206" s="13">
        <v>3524.39</v>
      </c>
      <c r="G206" s="13">
        <v>3518.55</v>
      </c>
      <c r="H206" s="13">
        <v>3534.35</v>
      </c>
      <c r="I206" s="13">
        <v>3706.88</v>
      </c>
      <c r="J206" s="13">
        <v>3865.92</v>
      </c>
      <c r="K206" s="13">
        <v>3885.88</v>
      </c>
      <c r="L206" s="13">
        <v>3641.28</v>
      </c>
      <c r="M206" s="13">
        <v>3629.34</v>
      </c>
      <c r="N206" s="13">
        <v>3671.47</v>
      </c>
      <c r="O206" s="13">
        <v>3648.94</v>
      </c>
      <c r="P206" s="13">
        <v>3633.54</v>
      </c>
      <c r="Q206" s="13">
        <v>3702.2</v>
      </c>
      <c r="R206" s="13">
        <v>3717.75</v>
      </c>
      <c r="S206" s="13">
        <v>3812.76</v>
      </c>
      <c r="T206" s="13">
        <v>3752.17</v>
      </c>
      <c r="U206" s="13">
        <v>3625.37</v>
      </c>
      <c r="V206" s="13">
        <v>3841.32</v>
      </c>
      <c r="W206" s="13">
        <v>3839.57</v>
      </c>
      <c r="X206" s="13">
        <v>3977.1</v>
      </c>
      <c r="Y206" s="13">
        <v>3861.12</v>
      </c>
    </row>
    <row r="207" spans="1:25" x14ac:dyDescent="0.3">
      <c r="A207" s="83">
        <v>26</v>
      </c>
      <c r="B207" s="13">
        <v>3736.9</v>
      </c>
      <c r="C207" s="13">
        <v>3595.17</v>
      </c>
      <c r="D207" s="13">
        <v>3501.59</v>
      </c>
      <c r="E207" s="13">
        <v>3423.83</v>
      </c>
      <c r="F207" s="13">
        <v>3381.01</v>
      </c>
      <c r="G207" s="13">
        <v>3406.34</v>
      </c>
      <c r="H207" s="13">
        <v>3548.66</v>
      </c>
      <c r="I207" s="13">
        <v>3681.47</v>
      </c>
      <c r="J207" s="13">
        <v>3880.58</v>
      </c>
      <c r="K207" s="13">
        <v>3956.33</v>
      </c>
      <c r="L207" s="13">
        <v>4056.02</v>
      </c>
      <c r="M207" s="13">
        <v>4089.14</v>
      </c>
      <c r="N207" s="13">
        <v>4079.22</v>
      </c>
      <c r="O207" s="13">
        <v>4090.38</v>
      </c>
      <c r="P207" s="13">
        <v>4074.69</v>
      </c>
      <c r="Q207" s="13">
        <v>4107.4799999999996</v>
      </c>
      <c r="R207" s="13">
        <v>4091.81</v>
      </c>
      <c r="S207" s="13">
        <v>4090.57</v>
      </c>
      <c r="T207" s="13">
        <v>4014.69</v>
      </c>
      <c r="U207" s="13">
        <v>3975.02</v>
      </c>
      <c r="V207" s="13">
        <v>3950.68</v>
      </c>
      <c r="W207" s="13">
        <v>3970.22</v>
      </c>
      <c r="X207" s="13">
        <v>3969.78</v>
      </c>
      <c r="Y207" s="13">
        <v>3896.23</v>
      </c>
    </row>
    <row r="208" spans="1:25" x14ac:dyDescent="0.3">
      <c r="A208" s="83">
        <v>27</v>
      </c>
      <c r="B208" s="13">
        <v>3633.48</v>
      </c>
      <c r="C208" s="13">
        <v>3527.08</v>
      </c>
      <c r="D208" s="13">
        <v>3478.76</v>
      </c>
      <c r="E208" s="13">
        <v>3413.54</v>
      </c>
      <c r="F208" s="13">
        <v>3389.64</v>
      </c>
      <c r="G208" s="13">
        <v>3403.01</v>
      </c>
      <c r="H208" s="13">
        <v>3467.38</v>
      </c>
      <c r="I208" s="13">
        <v>3550.08</v>
      </c>
      <c r="J208" s="13">
        <v>3675.86</v>
      </c>
      <c r="K208" s="13">
        <v>3903.65</v>
      </c>
      <c r="L208" s="13">
        <v>3999.57</v>
      </c>
      <c r="M208" s="13">
        <v>4035.8</v>
      </c>
      <c r="N208" s="13">
        <v>4033.55</v>
      </c>
      <c r="O208" s="13">
        <v>4029.88</v>
      </c>
      <c r="P208" s="13">
        <v>4050.52</v>
      </c>
      <c r="Q208" s="13">
        <v>4050.57</v>
      </c>
      <c r="R208" s="13">
        <v>3987.47</v>
      </c>
      <c r="S208" s="13">
        <v>4034.38</v>
      </c>
      <c r="T208" s="13">
        <v>4049.28</v>
      </c>
      <c r="U208" s="13">
        <v>4000.49</v>
      </c>
      <c r="V208" s="13">
        <v>3979.75</v>
      </c>
      <c r="W208" s="13">
        <v>4007</v>
      </c>
      <c r="X208" s="13">
        <v>3947.98</v>
      </c>
      <c r="Y208" s="13">
        <v>3861.54</v>
      </c>
    </row>
    <row r="209" spans="1:25" x14ac:dyDescent="0.3">
      <c r="A209" s="83">
        <v>28</v>
      </c>
      <c r="B209" s="13">
        <v>3628.32</v>
      </c>
      <c r="C209" s="13">
        <v>3514.91</v>
      </c>
      <c r="D209" s="13">
        <v>3436.52</v>
      </c>
      <c r="E209" s="13">
        <v>3402.93</v>
      </c>
      <c r="F209" s="13">
        <v>3393.97</v>
      </c>
      <c r="G209" s="13">
        <v>3439.72</v>
      </c>
      <c r="H209" s="13">
        <v>3586.66</v>
      </c>
      <c r="I209" s="13">
        <v>3796.34</v>
      </c>
      <c r="J209" s="13">
        <v>3965.67</v>
      </c>
      <c r="K209" s="13">
        <v>4037.5</v>
      </c>
      <c r="L209" s="13">
        <v>4111.4799999999996</v>
      </c>
      <c r="M209" s="13">
        <v>4110.3</v>
      </c>
      <c r="N209" s="13">
        <v>4079.77</v>
      </c>
      <c r="O209" s="13">
        <v>4096.6499999999996</v>
      </c>
      <c r="P209" s="13">
        <v>4088</v>
      </c>
      <c r="Q209" s="13">
        <v>4105.95</v>
      </c>
      <c r="R209" s="13">
        <v>4130.6099999999997</v>
      </c>
      <c r="S209" s="13">
        <v>4180.8</v>
      </c>
      <c r="T209" s="13">
        <v>4068.78</v>
      </c>
      <c r="U209" s="13">
        <v>4007.34</v>
      </c>
      <c r="V209" s="13">
        <v>3954.23</v>
      </c>
      <c r="W209" s="13">
        <v>4029.89</v>
      </c>
      <c r="X209" s="13">
        <v>3969.79</v>
      </c>
      <c r="Y209" s="13">
        <v>3787.63</v>
      </c>
    </row>
    <row r="210" spans="1:25" x14ac:dyDescent="0.3">
      <c r="A210" s="83">
        <v>29</v>
      </c>
      <c r="B210" s="13">
        <v>3621.4</v>
      </c>
      <c r="C210" s="13">
        <v>3486.63</v>
      </c>
      <c r="D210" s="13">
        <v>3360.55</v>
      </c>
      <c r="E210" s="13">
        <v>3338.55</v>
      </c>
      <c r="F210" s="13">
        <v>3337.38</v>
      </c>
      <c r="G210" s="13">
        <v>3413.1</v>
      </c>
      <c r="H210" s="13">
        <v>3656.39</v>
      </c>
      <c r="I210" s="13">
        <v>3861.12</v>
      </c>
      <c r="J210" s="13">
        <v>4054.36</v>
      </c>
      <c r="K210" s="13">
        <v>4186.66</v>
      </c>
      <c r="L210" s="13">
        <v>4171.5200000000004</v>
      </c>
      <c r="M210" s="13">
        <v>4199.45</v>
      </c>
      <c r="N210" s="13">
        <v>4074.13</v>
      </c>
      <c r="O210" s="13">
        <v>4087.64</v>
      </c>
      <c r="P210" s="13">
        <v>4078.81</v>
      </c>
      <c r="Q210" s="13">
        <v>4194.87</v>
      </c>
      <c r="R210" s="13">
        <v>4205.9799999999996</v>
      </c>
      <c r="S210" s="13">
        <v>4198.0200000000004</v>
      </c>
      <c r="T210" s="13">
        <v>4206.45</v>
      </c>
      <c r="U210" s="13">
        <v>4108.9799999999996</v>
      </c>
      <c r="V210" s="13">
        <v>4061.62</v>
      </c>
      <c r="W210" s="13">
        <v>4106.46</v>
      </c>
      <c r="X210" s="13">
        <v>3987.92</v>
      </c>
      <c r="Y210" s="13">
        <v>3892.07</v>
      </c>
    </row>
    <row r="211" spans="1:25" x14ac:dyDescent="0.3">
      <c r="A211" s="83">
        <v>30</v>
      </c>
      <c r="B211" s="13">
        <v>3667.67</v>
      </c>
      <c r="C211" s="13">
        <v>3509.8</v>
      </c>
      <c r="D211" s="13">
        <v>3488.68</v>
      </c>
      <c r="E211" s="13">
        <v>3539.78</v>
      </c>
      <c r="F211" s="13">
        <v>3545.77</v>
      </c>
      <c r="G211" s="13">
        <v>3542.23</v>
      </c>
      <c r="H211" s="13">
        <v>3613.01</v>
      </c>
      <c r="I211" s="13">
        <v>3812.46</v>
      </c>
      <c r="J211" s="13">
        <v>4013.82</v>
      </c>
      <c r="K211" s="13">
        <v>4071.96</v>
      </c>
      <c r="L211" s="13">
        <v>4075.43</v>
      </c>
      <c r="M211" s="13">
        <v>4072.21</v>
      </c>
      <c r="N211" s="13">
        <v>4045.36</v>
      </c>
      <c r="O211" s="13">
        <v>4101.7299999999996</v>
      </c>
      <c r="P211" s="13">
        <v>4097.92</v>
      </c>
      <c r="Q211" s="13">
        <v>4091.81</v>
      </c>
      <c r="R211" s="13">
        <v>4122.32</v>
      </c>
      <c r="S211" s="13">
        <v>4125.99</v>
      </c>
      <c r="T211" s="13">
        <v>4068.67</v>
      </c>
      <c r="U211" s="13">
        <v>4002.05</v>
      </c>
      <c r="V211" s="13">
        <v>3963.97</v>
      </c>
      <c r="W211" s="13">
        <v>4059.3</v>
      </c>
      <c r="X211" s="13">
        <v>3979.94</v>
      </c>
      <c r="Y211" s="13">
        <v>3846.33</v>
      </c>
    </row>
    <row r="212" spans="1:25" x14ac:dyDescent="0.3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</row>
    <row r="213" spans="1:25" x14ac:dyDescent="0.3">
      <c r="A213" s="85" t="s">
        <v>83</v>
      </c>
      <c r="B213" s="7" t="s">
        <v>112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28" x14ac:dyDescent="0.3">
      <c r="A214" s="85"/>
      <c r="B214" s="86" t="s">
        <v>85</v>
      </c>
      <c r="C214" s="86" t="s">
        <v>86</v>
      </c>
      <c r="D214" s="86" t="s">
        <v>87</v>
      </c>
      <c r="E214" s="86" t="s">
        <v>88</v>
      </c>
      <c r="F214" s="86" t="s">
        <v>89</v>
      </c>
      <c r="G214" s="86" t="s">
        <v>90</v>
      </c>
      <c r="H214" s="86" t="s">
        <v>91</v>
      </c>
      <c r="I214" s="86" t="s">
        <v>92</v>
      </c>
      <c r="J214" s="86" t="s">
        <v>93</v>
      </c>
      <c r="K214" s="86" t="s">
        <v>94</v>
      </c>
      <c r="L214" s="86" t="s">
        <v>95</v>
      </c>
      <c r="M214" s="86" t="s">
        <v>96</v>
      </c>
      <c r="N214" s="86" t="s">
        <v>97</v>
      </c>
      <c r="O214" s="86" t="s">
        <v>98</v>
      </c>
      <c r="P214" s="86" t="s">
        <v>99</v>
      </c>
      <c r="Q214" s="86" t="s">
        <v>100</v>
      </c>
      <c r="R214" s="86" t="s">
        <v>101</v>
      </c>
      <c r="S214" s="86" t="s">
        <v>102</v>
      </c>
      <c r="T214" s="86" t="s">
        <v>103</v>
      </c>
      <c r="U214" s="86" t="s">
        <v>104</v>
      </c>
      <c r="V214" s="86" t="s">
        <v>105</v>
      </c>
      <c r="W214" s="86" t="s">
        <v>106</v>
      </c>
      <c r="X214" s="86" t="s">
        <v>107</v>
      </c>
      <c r="Y214" s="86" t="s">
        <v>108</v>
      </c>
    </row>
    <row r="215" spans="1:25" x14ac:dyDescent="0.3">
      <c r="A215" s="83">
        <v>1</v>
      </c>
      <c r="B215" s="13">
        <v>3946.35</v>
      </c>
      <c r="C215" s="13">
        <v>3833.49</v>
      </c>
      <c r="D215" s="13">
        <v>3791.81</v>
      </c>
      <c r="E215" s="13">
        <v>3759.12</v>
      </c>
      <c r="F215" s="13">
        <v>3766.41</v>
      </c>
      <c r="G215" s="13">
        <v>3818.62</v>
      </c>
      <c r="H215" s="13">
        <v>3939.51</v>
      </c>
      <c r="I215" s="13">
        <v>4058.1</v>
      </c>
      <c r="J215" s="13">
        <v>4160.47</v>
      </c>
      <c r="K215" s="13">
        <v>4168.4399999999996</v>
      </c>
      <c r="L215" s="13">
        <v>4178.8500000000004</v>
      </c>
      <c r="M215" s="13">
        <v>4229.8900000000003</v>
      </c>
      <c r="N215" s="13">
        <v>4195.1400000000003</v>
      </c>
      <c r="O215" s="13">
        <v>4175.3999999999996</v>
      </c>
      <c r="P215" s="13">
        <v>4188.63</v>
      </c>
      <c r="Q215" s="13">
        <v>4300.01</v>
      </c>
      <c r="R215" s="13">
        <v>4304</v>
      </c>
      <c r="S215" s="13">
        <v>4231.42</v>
      </c>
      <c r="T215" s="13">
        <v>4178.53</v>
      </c>
      <c r="U215" s="13">
        <v>4047.07</v>
      </c>
      <c r="V215" s="13">
        <v>4126.66</v>
      </c>
      <c r="W215" s="13">
        <v>4232.4799999999996</v>
      </c>
      <c r="X215" s="13">
        <v>4137.0200000000004</v>
      </c>
      <c r="Y215" s="13">
        <v>3950.23</v>
      </c>
    </row>
    <row r="216" spans="1:25" x14ac:dyDescent="0.3">
      <c r="A216" s="83">
        <v>2</v>
      </c>
      <c r="B216" s="13">
        <v>3896.3</v>
      </c>
      <c r="C216" s="13">
        <v>3772.59</v>
      </c>
      <c r="D216" s="13">
        <v>3738.07</v>
      </c>
      <c r="E216" s="13">
        <v>3689.52</v>
      </c>
      <c r="F216" s="13">
        <v>3695.56</v>
      </c>
      <c r="G216" s="13">
        <v>3848.39</v>
      </c>
      <c r="H216" s="13">
        <v>3971.72</v>
      </c>
      <c r="I216" s="13">
        <v>4052.64</v>
      </c>
      <c r="J216" s="13">
        <v>4119.37</v>
      </c>
      <c r="K216" s="13">
        <v>4309.63</v>
      </c>
      <c r="L216" s="13">
        <v>4337.42</v>
      </c>
      <c r="M216" s="13">
        <v>4324.55</v>
      </c>
      <c r="N216" s="13">
        <v>4243.8100000000004</v>
      </c>
      <c r="O216" s="13">
        <v>4318.24</v>
      </c>
      <c r="P216" s="13">
        <v>4296.7</v>
      </c>
      <c r="Q216" s="13">
        <v>4387.67</v>
      </c>
      <c r="R216" s="13">
        <v>4354.46</v>
      </c>
      <c r="S216" s="13">
        <v>4358.42</v>
      </c>
      <c r="T216" s="13">
        <v>4331.88</v>
      </c>
      <c r="U216" s="13">
        <v>4162.17</v>
      </c>
      <c r="V216" s="13">
        <v>4194.03</v>
      </c>
      <c r="W216" s="13">
        <v>4310.88</v>
      </c>
      <c r="X216" s="13">
        <v>4163.6000000000004</v>
      </c>
      <c r="Y216" s="13">
        <v>3963.89</v>
      </c>
    </row>
    <row r="217" spans="1:25" x14ac:dyDescent="0.3">
      <c r="A217" s="83">
        <v>3</v>
      </c>
      <c r="B217" s="13">
        <v>4017.13</v>
      </c>
      <c r="C217" s="13">
        <v>3817.24</v>
      </c>
      <c r="D217" s="13">
        <v>3796.86</v>
      </c>
      <c r="E217" s="13">
        <v>3735.09</v>
      </c>
      <c r="F217" s="13">
        <v>3723.3</v>
      </c>
      <c r="G217" s="13">
        <v>3776.46</v>
      </c>
      <c r="H217" s="13">
        <v>3916.67</v>
      </c>
      <c r="I217" s="13">
        <v>4019.4</v>
      </c>
      <c r="J217" s="13">
        <v>4175.62</v>
      </c>
      <c r="K217" s="13">
        <v>4235.67</v>
      </c>
      <c r="L217" s="13">
        <v>4297.1899999999996</v>
      </c>
      <c r="M217" s="13">
        <v>4264.8599999999997</v>
      </c>
      <c r="N217" s="13">
        <v>4241.1899999999996</v>
      </c>
      <c r="O217" s="13">
        <v>4260.3599999999997</v>
      </c>
      <c r="P217" s="13">
        <v>4264.5600000000004</v>
      </c>
      <c r="Q217" s="13">
        <v>4241.51</v>
      </c>
      <c r="R217" s="13">
        <v>4319.7700000000004</v>
      </c>
      <c r="S217" s="13">
        <v>4292.1400000000003</v>
      </c>
      <c r="T217" s="13">
        <v>4243.08</v>
      </c>
      <c r="U217" s="13">
        <v>4193.25</v>
      </c>
      <c r="V217" s="13">
        <v>4162.8</v>
      </c>
      <c r="W217" s="13">
        <v>4240.3999999999996</v>
      </c>
      <c r="X217" s="13">
        <v>4190.72</v>
      </c>
      <c r="Y217" s="13">
        <v>4041.92</v>
      </c>
    </row>
    <row r="218" spans="1:25" x14ac:dyDescent="0.3">
      <c r="A218" s="83">
        <v>4</v>
      </c>
      <c r="B218" s="13">
        <v>3945.37</v>
      </c>
      <c r="C218" s="13">
        <v>3873.4</v>
      </c>
      <c r="D218" s="13">
        <v>3866.74</v>
      </c>
      <c r="E218" s="13">
        <v>3728.77</v>
      </c>
      <c r="F218" s="13">
        <v>3720.25</v>
      </c>
      <c r="G218" s="13">
        <v>3848.58</v>
      </c>
      <c r="H218" s="13">
        <v>3933.77</v>
      </c>
      <c r="I218" s="13">
        <v>4085.38</v>
      </c>
      <c r="J218" s="13">
        <v>4209.04</v>
      </c>
      <c r="K218" s="13">
        <v>4286.29</v>
      </c>
      <c r="L218" s="13">
        <v>4357.8900000000003</v>
      </c>
      <c r="M218" s="13">
        <v>4330.18</v>
      </c>
      <c r="N218" s="13">
        <v>4329.1099999999997</v>
      </c>
      <c r="O218" s="13">
        <v>4359.41</v>
      </c>
      <c r="P218" s="13">
        <v>4338.7700000000004</v>
      </c>
      <c r="Q218" s="13">
        <v>4324.4399999999996</v>
      </c>
      <c r="R218" s="13">
        <v>4384.1000000000004</v>
      </c>
      <c r="S218" s="13">
        <v>4349.79</v>
      </c>
      <c r="T218" s="13">
        <v>4316.97</v>
      </c>
      <c r="U218" s="13">
        <v>4252.3</v>
      </c>
      <c r="V218" s="13">
        <v>4207.46</v>
      </c>
      <c r="W218" s="13">
        <v>4316.24</v>
      </c>
      <c r="X218" s="13">
        <v>4251.16</v>
      </c>
      <c r="Y218" s="13">
        <v>4035.11</v>
      </c>
    </row>
    <row r="219" spans="1:25" x14ac:dyDescent="0.3">
      <c r="A219" s="83">
        <v>5</v>
      </c>
      <c r="B219" s="13">
        <v>3987.98</v>
      </c>
      <c r="C219" s="13">
        <v>3851.37</v>
      </c>
      <c r="D219" s="13">
        <v>3810.32</v>
      </c>
      <c r="E219" s="13">
        <v>3784.73</v>
      </c>
      <c r="F219" s="13">
        <v>3767.38</v>
      </c>
      <c r="G219" s="13">
        <v>3834.41</v>
      </c>
      <c r="H219" s="13">
        <v>3873.98</v>
      </c>
      <c r="I219" s="13">
        <v>3895.82</v>
      </c>
      <c r="J219" s="13">
        <v>4078.2</v>
      </c>
      <c r="K219" s="13">
        <v>4203.45</v>
      </c>
      <c r="L219" s="13">
        <v>4284.5200000000004</v>
      </c>
      <c r="M219" s="13">
        <v>4270.7</v>
      </c>
      <c r="N219" s="13">
        <v>4277</v>
      </c>
      <c r="O219" s="13">
        <v>4287.58</v>
      </c>
      <c r="P219" s="13">
        <v>4283.37</v>
      </c>
      <c r="Q219" s="13">
        <v>4278.29</v>
      </c>
      <c r="R219" s="13">
        <v>4285.59</v>
      </c>
      <c r="S219" s="13">
        <v>4270.17</v>
      </c>
      <c r="T219" s="13">
        <v>4165.68</v>
      </c>
      <c r="U219" s="13">
        <v>4042.82</v>
      </c>
      <c r="V219" s="13">
        <v>4072.99</v>
      </c>
      <c r="W219" s="13">
        <v>4207.76</v>
      </c>
      <c r="X219" s="13">
        <v>4156.53</v>
      </c>
      <c r="Y219" s="13">
        <v>3929.29</v>
      </c>
    </row>
    <row r="220" spans="1:25" x14ac:dyDescent="0.3">
      <c r="A220" s="83">
        <v>6</v>
      </c>
      <c r="B220" s="13">
        <v>3956.37</v>
      </c>
      <c r="C220" s="13">
        <v>3849.02</v>
      </c>
      <c r="D220" s="13">
        <v>3779.07</v>
      </c>
      <c r="E220" s="13">
        <v>3729.79</v>
      </c>
      <c r="F220" s="13">
        <v>3698.57</v>
      </c>
      <c r="G220" s="13">
        <v>3680.97</v>
      </c>
      <c r="H220" s="13">
        <v>3753.18</v>
      </c>
      <c r="I220" s="13">
        <v>3813.4</v>
      </c>
      <c r="J220" s="13">
        <v>4060.61</v>
      </c>
      <c r="K220" s="13">
        <v>4182.12</v>
      </c>
      <c r="L220" s="13">
        <v>4220.9799999999996</v>
      </c>
      <c r="M220" s="13">
        <v>4213.82</v>
      </c>
      <c r="N220" s="13">
        <v>4223.7299999999996</v>
      </c>
      <c r="O220" s="13">
        <v>4213</v>
      </c>
      <c r="P220" s="13">
        <v>4212.74</v>
      </c>
      <c r="Q220" s="13">
        <v>4222.8</v>
      </c>
      <c r="R220" s="13">
        <v>4209.3100000000004</v>
      </c>
      <c r="S220" s="13">
        <v>4200.3599999999997</v>
      </c>
      <c r="T220" s="13">
        <v>4183.58</v>
      </c>
      <c r="U220" s="13">
        <v>4176.4399999999996</v>
      </c>
      <c r="V220" s="13">
        <v>4187.83</v>
      </c>
      <c r="W220" s="13">
        <v>4216.55</v>
      </c>
      <c r="X220" s="13">
        <v>4203.45</v>
      </c>
      <c r="Y220" s="13">
        <v>3984.14</v>
      </c>
    </row>
    <row r="221" spans="1:25" x14ac:dyDescent="0.3">
      <c r="A221" s="83">
        <v>7</v>
      </c>
      <c r="B221" s="13">
        <v>3974.85</v>
      </c>
      <c r="C221" s="13">
        <v>3858.7</v>
      </c>
      <c r="D221" s="13">
        <v>3791.9</v>
      </c>
      <c r="E221" s="13">
        <v>3754.19</v>
      </c>
      <c r="F221" s="13">
        <v>3735.44</v>
      </c>
      <c r="G221" s="13">
        <v>3810.31</v>
      </c>
      <c r="H221" s="13">
        <v>4055.25</v>
      </c>
      <c r="I221" s="13">
        <v>4134.46</v>
      </c>
      <c r="J221" s="13">
        <v>4390.2</v>
      </c>
      <c r="K221" s="13">
        <v>4405.88</v>
      </c>
      <c r="L221" s="13">
        <v>4428.49</v>
      </c>
      <c r="M221" s="13">
        <v>4391.83</v>
      </c>
      <c r="N221" s="13">
        <v>4386.54</v>
      </c>
      <c r="O221" s="13">
        <v>4408.72</v>
      </c>
      <c r="P221" s="13">
        <v>4391.93</v>
      </c>
      <c r="Q221" s="13">
        <v>4381.6400000000003</v>
      </c>
      <c r="R221" s="13">
        <v>4394.03</v>
      </c>
      <c r="S221" s="13">
        <v>4404.59</v>
      </c>
      <c r="T221" s="13">
        <v>4393.47</v>
      </c>
      <c r="U221" s="13">
        <v>4370.09</v>
      </c>
      <c r="V221" s="13">
        <v>4346.09</v>
      </c>
      <c r="W221" s="13">
        <v>4404.4799999999996</v>
      </c>
      <c r="X221" s="13">
        <v>4344.33</v>
      </c>
      <c r="Y221" s="13">
        <v>4118.78</v>
      </c>
    </row>
    <row r="222" spans="1:25" x14ac:dyDescent="0.3">
      <c r="A222" s="83">
        <v>8</v>
      </c>
      <c r="B222" s="13">
        <v>3894.74</v>
      </c>
      <c r="C222" s="13">
        <v>3816.14</v>
      </c>
      <c r="D222" s="13">
        <v>3754.67</v>
      </c>
      <c r="E222" s="13">
        <v>3711.37</v>
      </c>
      <c r="F222" s="13">
        <v>3702.37</v>
      </c>
      <c r="G222" s="13">
        <v>3752.22</v>
      </c>
      <c r="H222" s="13">
        <v>3923.57</v>
      </c>
      <c r="I222" s="13">
        <v>4113.91</v>
      </c>
      <c r="J222" s="13">
        <v>4241.33</v>
      </c>
      <c r="K222" s="13">
        <v>4269.1499999999996</v>
      </c>
      <c r="L222" s="13">
        <v>4299.21</v>
      </c>
      <c r="M222" s="13">
        <v>4287.24</v>
      </c>
      <c r="N222" s="13">
        <v>4283.21</v>
      </c>
      <c r="O222" s="13">
        <v>4306.8900000000003</v>
      </c>
      <c r="P222" s="13">
        <v>4314.92</v>
      </c>
      <c r="Q222" s="13">
        <v>4321.08</v>
      </c>
      <c r="R222" s="13">
        <v>4360.25</v>
      </c>
      <c r="S222" s="13">
        <v>4343.18</v>
      </c>
      <c r="T222" s="13">
        <v>4327.66</v>
      </c>
      <c r="U222" s="13">
        <v>4274.8100000000004</v>
      </c>
      <c r="V222" s="13">
        <v>4255.3100000000004</v>
      </c>
      <c r="W222" s="13">
        <v>4312.3900000000003</v>
      </c>
      <c r="X222" s="13">
        <v>4260.0200000000004</v>
      </c>
      <c r="Y222" s="13">
        <v>4046.12</v>
      </c>
    </row>
    <row r="223" spans="1:25" x14ac:dyDescent="0.3">
      <c r="A223" s="83">
        <v>9</v>
      </c>
      <c r="B223" s="13">
        <v>4000.33</v>
      </c>
      <c r="C223" s="13">
        <v>3891.96</v>
      </c>
      <c r="D223" s="13">
        <v>3832.6</v>
      </c>
      <c r="E223" s="13">
        <v>3791.47</v>
      </c>
      <c r="F223" s="13">
        <v>3793.76</v>
      </c>
      <c r="G223" s="13">
        <v>3905.95</v>
      </c>
      <c r="H223" s="13">
        <v>4116.3100000000004</v>
      </c>
      <c r="I223" s="13">
        <v>4177.7</v>
      </c>
      <c r="J223" s="13">
        <v>4279.59</v>
      </c>
      <c r="K223" s="13">
        <v>4318.7299999999996</v>
      </c>
      <c r="L223" s="13">
        <v>4360.41</v>
      </c>
      <c r="M223" s="13">
        <v>4344.7</v>
      </c>
      <c r="N223" s="13">
        <v>4352.8999999999996</v>
      </c>
      <c r="O223" s="13">
        <v>4346.5600000000004</v>
      </c>
      <c r="P223" s="13">
        <v>4352.37</v>
      </c>
      <c r="Q223" s="13">
        <v>4355.84</v>
      </c>
      <c r="R223" s="13">
        <v>4387.21</v>
      </c>
      <c r="S223" s="13">
        <v>4369.16</v>
      </c>
      <c r="T223" s="13">
        <v>4380.6499999999996</v>
      </c>
      <c r="U223" s="13">
        <v>4335.4799999999996</v>
      </c>
      <c r="V223" s="13">
        <v>4349.12</v>
      </c>
      <c r="W223" s="13">
        <v>4401.34</v>
      </c>
      <c r="X223" s="13">
        <v>4379.4799999999996</v>
      </c>
      <c r="Y223" s="13">
        <v>4156.8999999999996</v>
      </c>
    </row>
    <row r="224" spans="1:25" x14ac:dyDescent="0.3">
      <c r="A224" s="83">
        <v>10</v>
      </c>
      <c r="B224" s="13">
        <v>3995.39</v>
      </c>
      <c r="C224" s="13">
        <v>3883.96</v>
      </c>
      <c r="D224" s="13">
        <v>3846.76</v>
      </c>
      <c r="E224" s="13">
        <v>3804.09</v>
      </c>
      <c r="F224" s="13">
        <v>3788.88</v>
      </c>
      <c r="G224" s="13">
        <v>3865.76</v>
      </c>
      <c r="H224" s="13">
        <v>4119.8999999999996</v>
      </c>
      <c r="I224" s="13">
        <v>4210.84</v>
      </c>
      <c r="J224" s="13">
        <v>4329.58</v>
      </c>
      <c r="K224" s="13">
        <v>4359.18</v>
      </c>
      <c r="L224" s="13">
        <v>4376.8100000000004</v>
      </c>
      <c r="M224" s="13">
        <v>4344.8</v>
      </c>
      <c r="N224" s="13">
        <v>4352.38</v>
      </c>
      <c r="O224" s="13">
        <v>4384.67</v>
      </c>
      <c r="P224" s="13">
        <v>4382.6000000000004</v>
      </c>
      <c r="Q224" s="13">
        <v>4368.4399999999996</v>
      </c>
      <c r="R224" s="13">
        <v>4409.32</v>
      </c>
      <c r="S224" s="13">
        <v>4395.2299999999996</v>
      </c>
      <c r="T224" s="13">
        <v>4396.8999999999996</v>
      </c>
      <c r="U224" s="13">
        <v>4368.25</v>
      </c>
      <c r="V224" s="13">
        <v>4357.4799999999996</v>
      </c>
      <c r="W224" s="13">
        <v>4414.2299999999996</v>
      </c>
      <c r="X224" s="13">
        <v>4392.8100000000004</v>
      </c>
      <c r="Y224" s="13">
        <v>4210.97</v>
      </c>
    </row>
    <row r="225" spans="1:25" x14ac:dyDescent="0.3">
      <c r="A225" s="83">
        <v>11</v>
      </c>
      <c r="B225" s="13">
        <v>4091.1</v>
      </c>
      <c r="C225" s="13">
        <v>3952.41</v>
      </c>
      <c r="D225" s="13">
        <v>3897.25</v>
      </c>
      <c r="E225" s="13">
        <v>3864.98</v>
      </c>
      <c r="F225" s="13">
        <v>3866.72</v>
      </c>
      <c r="G225" s="13">
        <v>4004.57</v>
      </c>
      <c r="H225" s="13">
        <v>4167.8</v>
      </c>
      <c r="I225" s="13">
        <v>4293.97</v>
      </c>
      <c r="J225" s="13">
        <v>4414.96</v>
      </c>
      <c r="K225" s="13">
        <v>4430.4799999999996</v>
      </c>
      <c r="L225" s="13">
        <v>4471.46</v>
      </c>
      <c r="M225" s="13">
        <v>4461.6499999999996</v>
      </c>
      <c r="N225" s="13">
        <v>4458.87</v>
      </c>
      <c r="O225" s="13">
        <v>4483.9799999999996</v>
      </c>
      <c r="P225" s="13">
        <v>4478.92</v>
      </c>
      <c r="Q225" s="13">
        <v>4475.6400000000003</v>
      </c>
      <c r="R225" s="13">
        <v>4531.34</v>
      </c>
      <c r="S225" s="13">
        <v>4530.8599999999997</v>
      </c>
      <c r="T225" s="13">
        <v>4499.84</v>
      </c>
      <c r="U225" s="13">
        <v>4472.03</v>
      </c>
      <c r="V225" s="13">
        <v>4441.6499999999996</v>
      </c>
      <c r="W225" s="13">
        <v>4501.49</v>
      </c>
      <c r="X225" s="13">
        <v>4469.18</v>
      </c>
      <c r="Y225" s="13">
        <v>4296.5200000000004</v>
      </c>
    </row>
    <row r="226" spans="1:25" x14ac:dyDescent="0.3">
      <c r="A226" s="83">
        <v>12</v>
      </c>
      <c r="B226" s="13">
        <v>4112.4799999999996</v>
      </c>
      <c r="C226" s="13">
        <v>3909.87</v>
      </c>
      <c r="D226" s="13">
        <v>3824.82</v>
      </c>
      <c r="E226" s="13">
        <v>3740.46</v>
      </c>
      <c r="F226" s="13">
        <v>3723.28</v>
      </c>
      <c r="G226" s="13">
        <v>3749.38</v>
      </c>
      <c r="H226" s="13">
        <v>3843.22</v>
      </c>
      <c r="I226" s="13">
        <v>3945.87</v>
      </c>
      <c r="J226" s="13">
        <v>4197.32</v>
      </c>
      <c r="K226" s="13">
        <v>4269.3599999999997</v>
      </c>
      <c r="L226" s="13">
        <v>4303.95</v>
      </c>
      <c r="M226" s="13">
        <v>4307.28</v>
      </c>
      <c r="N226" s="13">
        <v>4334.1899999999996</v>
      </c>
      <c r="O226" s="13">
        <v>4348</v>
      </c>
      <c r="P226" s="13">
        <v>4330.6400000000003</v>
      </c>
      <c r="Q226" s="13">
        <v>4326.34</v>
      </c>
      <c r="R226" s="13">
        <v>4318.75</v>
      </c>
      <c r="S226" s="13">
        <v>4306.42</v>
      </c>
      <c r="T226" s="13">
        <v>4328.33</v>
      </c>
      <c r="U226" s="13">
        <v>4322.29</v>
      </c>
      <c r="V226" s="13">
        <v>4301.34</v>
      </c>
      <c r="W226" s="13">
        <v>4326.0200000000004</v>
      </c>
      <c r="X226" s="13">
        <v>4310.76</v>
      </c>
      <c r="Y226" s="13">
        <v>4098.79</v>
      </c>
    </row>
    <row r="227" spans="1:25" x14ac:dyDescent="0.3">
      <c r="A227" s="83">
        <v>13</v>
      </c>
      <c r="B227" s="13">
        <v>3967.95</v>
      </c>
      <c r="C227" s="13">
        <v>3829.71</v>
      </c>
      <c r="D227" s="13">
        <v>3770.71</v>
      </c>
      <c r="E227" s="13">
        <v>3719.53</v>
      </c>
      <c r="F227" s="13">
        <v>3698.09</v>
      </c>
      <c r="G227" s="13">
        <v>3708.1</v>
      </c>
      <c r="H227" s="13">
        <v>3838.58</v>
      </c>
      <c r="I227" s="13">
        <v>3924</v>
      </c>
      <c r="J227" s="13">
        <v>4116.84</v>
      </c>
      <c r="K227" s="13">
        <v>4166.6899999999996</v>
      </c>
      <c r="L227" s="13">
        <v>4220.67</v>
      </c>
      <c r="M227" s="13">
        <v>4218.1099999999997</v>
      </c>
      <c r="N227" s="13">
        <v>4251.25</v>
      </c>
      <c r="O227" s="13">
        <v>4242.72</v>
      </c>
      <c r="P227" s="13">
        <v>4251.6400000000003</v>
      </c>
      <c r="Q227" s="13">
        <v>4255.8599999999997</v>
      </c>
      <c r="R227" s="13">
        <v>4214.28</v>
      </c>
      <c r="S227" s="13">
        <v>4218.1899999999996</v>
      </c>
      <c r="T227" s="13">
        <v>4232.8500000000004</v>
      </c>
      <c r="U227" s="13">
        <v>4261.33</v>
      </c>
      <c r="V227" s="13">
        <v>4217.97</v>
      </c>
      <c r="W227" s="13">
        <v>4244.63</v>
      </c>
      <c r="X227" s="13">
        <v>4237.99</v>
      </c>
      <c r="Y227" s="13">
        <v>4141.1000000000004</v>
      </c>
    </row>
    <row r="228" spans="1:25" x14ac:dyDescent="0.3">
      <c r="A228" s="83">
        <v>14</v>
      </c>
      <c r="B228" s="13">
        <v>4071.37</v>
      </c>
      <c r="C228" s="13">
        <v>3901.7</v>
      </c>
      <c r="D228" s="13">
        <v>3831.56</v>
      </c>
      <c r="E228" s="13">
        <v>3790.05</v>
      </c>
      <c r="F228" s="13">
        <v>3771.47</v>
      </c>
      <c r="G228" s="13">
        <v>3813.42</v>
      </c>
      <c r="H228" s="13">
        <v>3961.3</v>
      </c>
      <c r="I228" s="13">
        <v>4056.73</v>
      </c>
      <c r="J228" s="13">
        <v>4241.55</v>
      </c>
      <c r="K228" s="13">
        <v>4292.66</v>
      </c>
      <c r="L228" s="13">
        <v>4344.5200000000004</v>
      </c>
      <c r="M228" s="13">
        <v>4350.28</v>
      </c>
      <c r="N228" s="13">
        <v>4359.75</v>
      </c>
      <c r="O228" s="13">
        <v>4375.34</v>
      </c>
      <c r="P228" s="13">
        <v>4366.63</v>
      </c>
      <c r="Q228" s="13">
        <v>4339.47</v>
      </c>
      <c r="R228" s="13">
        <v>4332.58</v>
      </c>
      <c r="S228" s="13">
        <v>4317.76</v>
      </c>
      <c r="T228" s="13">
        <v>4309.91</v>
      </c>
      <c r="U228" s="13">
        <v>4283.3</v>
      </c>
      <c r="V228" s="13">
        <v>4230.5600000000004</v>
      </c>
      <c r="W228" s="13">
        <v>4269.6899999999996</v>
      </c>
      <c r="X228" s="13">
        <v>4289.7700000000004</v>
      </c>
      <c r="Y228" s="13">
        <v>4104.54</v>
      </c>
    </row>
    <row r="229" spans="1:25" x14ac:dyDescent="0.3">
      <c r="A229" s="83">
        <v>15</v>
      </c>
      <c r="B229" s="13">
        <v>3852.29</v>
      </c>
      <c r="C229" s="13">
        <v>3780.9</v>
      </c>
      <c r="D229" s="13">
        <v>3732.78</v>
      </c>
      <c r="E229" s="13">
        <v>3688.1</v>
      </c>
      <c r="F229" s="13">
        <v>3671.18</v>
      </c>
      <c r="G229" s="13">
        <v>3730.13</v>
      </c>
      <c r="H229" s="13">
        <v>3968.52</v>
      </c>
      <c r="I229" s="13">
        <v>4308.2700000000004</v>
      </c>
      <c r="J229" s="13">
        <v>4491.8599999999997</v>
      </c>
      <c r="K229" s="13">
        <v>4460.75</v>
      </c>
      <c r="L229" s="13">
        <v>4481.63</v>
      </c>
      <c r="M229" s="13">
        <v>4454.2299999999996</v>
      </c>
      <c r="N229" s="13">
        <v>4449.01</v>
      </c>
      <c r="O229" s="13">
        <v>4474.37</v>
      </c>
      <c r="P229" s="13">
        <v>4503.54</v>
      </c>
      <c r="Q229" s="13">
        <v>4501.78</v>
      </c>
      <c r="R229" s="13">
        <v>4619.49</v>
      </c>
      <c r="S229" s="13">
        <v>4597.2299999999996</v>
      </c>
      <c r="T229" s="13">
        <v>4603.0200000000004</v>
      </c>
      <c r="U229" s="13">
        <v>4500.34</v>
      </c>
      <c r="V229" s="13">
        <v>4456.1899999999996</v>
      </c>
      <c r="W229" s="13">
        <v>4561.97</v>
      </c>
      <c r="X229" s="13">
        <v>4467.18</v>
      </c>
      <c r="Y229" s="13">
        <v>4251.5</v>
      </c>
    </row>
    <row r="230" spans="1:25" x14ac:dyDescent="0.3">
      <c r="A230" s="83">
        <v>16</v>
      </c>
      <c r="B230" s="13">
        <v>4018.06</v>
      </c>
      <c r="C230" s="13">
        <v>3909.95</v>
      </c>
      <c r="D230" s="13">
        <v>3841.27</v>
      </c>
      <c r="E230" s="13">
        <v>3796.36</v>
      </c>
      <c r="F230" s="13">
        <v>3794.83</v>
      </c>
      <c r="G230" s="13">
        <v>3865.31</v>
      </c>
      <c r="H230" s="13">
        <v>4130.59</v>
      </c>
      <c r="I230" s="13">
        <v>4245.71</v>
      </c>
      <c r="J230" s="13">
        <v>4431.55</v>
      </c>
      <c r="K230" s="13">
        <v>4439.99</v>
      </c>
      <c r="L230" s="13">
        <v>4477.62</v>
      </c>
      <c r="M230" s="13">
        <v>4481.45</v>
      </c>
      <c r="N230" s="13">
        <v>4462.2299999999996</v>
      </c>
      <c r="O230" s="13">
        <v>4459.09</v>
      </c>
      <c r="P230" s="13">
        <v>4498.01</v>
      </c>
      <c r="Q230" s="13">
        <v>4498.07</v>
      </c>
      <c r="R230" s="13">
        <v>4505.18</v>
      </c>
      <c r="S230" s="13">
        <v>4472</v>
      </c>
      <c r="T230" s="13">
        <v>4466.04</v>
      </c>
      <c r="U230" s="13">
        <v>4400.07</v>
      </c>
      <c r="V230" s="13">
        <v>4353.49</v>
      </c>
      <c r="W230" s="13">
        <v>4389.29</v>
      </c>
      <c r="X230" s="13">
        <v>4319.03</v>
      </c>
      <c r="Y230" s="13">
        <v>4155.1899999999996</v>
      </c>
    </row>
    <row r="231" spans="1:25" x14ac:dyDescent="0.3">
      <c r="A231" s="83">
        <v>17</v>
      </c>
      <c r="B231" s="13">
        <v>4009.8</v>
      </c>
      <c r="C231" s="13">
        <v>3874.78</v>
      </c>
      <c r="D231" s="13">
        <v>3809.35</v>
      </c>
      <c r="E231" s="13">
        <v>3769.91</v>
      </c>
      <c r="F231" s="13">
        <v>3776.91</v>
      </c>
      <c r="G231" s="13">
        <v>3859.73</v>
      </c>
      <c r="H231" s="13">
        <v>4109.26</v>
      </c>
      <c r="I231" s="13">
        <v>4240.7299999999996</v>
      </c>
      <c r="J231" s="13">
        <v>4389.8100000000004</v>
      </c>
      <c r="K231" s="13">
        <v>3109.51</v>
      </c>
      <c r="L231" s="13">
        <v>4511.95</v>
      </c>
      <c r="M231" s="13">
        <v>4492.92</v>
      </c>
      <c r="N231" s="13">
        <v>4489.1499999999996</v>
      </c>
      <c r="O231" s="13">
        <v>4531.53</v>
      </c>
      <c r="P231" s="13">
        <v>4564.21</v>
      </c>
      <c r="Q231" s="13">
        <v>4523.03</v>
      </c>
      <c r="R231" s="13">
        <v>4552.63</v>
      </c>
      <c r="S231" s="13">
        <v>4512</v>
      </c>
      <c r="T231" s="13">
        <v>4514.72</v>
      </c>
      <c r="U231" s="13">
        <v>4443.97</v>
      </c>
      <c r="V231" s="13">
        <v>4402.0200000000004</v>
      </c>
      <c r="W231" s="13">
        <v>4458.3500000000004</v>
      </c>
      <c r="X231" s="13">
        <v>4394.9399999999996</v>
      </c>
      <c r="Y231" s="13">
        <v>4259.74</v>
      </c>
    </row>
    <row r="232" spans="1:25" x14ac:dyDescent="0.3">
      <c r="A232" s="83">
        <v>18</v>
      </c>
      <c r="B232" s="13">
        <v>4084.59</v>
      </c>
      <c r="C232" s="13">
        <v>3848.26</v>
      </c>
      <c r="D232" s="13">
        <v>3763.41</v>
      </c>
      <c r="E232" s="13">
        <v>3717.72</v>
      </c>
      <c r="F232" s="13">
        <v>3712.78</v>
      </c>
      <c r="G232" s="13">
        <v>3791.41</v>
      </c>
      <c r="H232" s="13">
        <v>4086.07</v>
      </c>
      <c r="I232" s="13">
        <v>4231.76</v>
      </c>
      <c r="J232" s="13">
        <v>4395.21</v>
      </c>
      <c r="K232" s="13">
        <v>4444.99</v>
      </c>
      <c r="L232" s="13">
        <v>4470.26</v>
      </c>
      <c r="M232" s="13">
        <v>4449.58</v>
      </c>
      <c r="N232" s="13">
        <v>4399.51</v>
      </c>
      <c r="O232" s="13">
        <v>4440.0600000000004</v>
      </c>
      <c r="P232" s="13">
        <v>4423.7299999999996</v>
      </c>
      <c r="Q232" s="13">
        <v>4401.59</v>
      </c>
      <c r="R232" s="13">
        <v>4483.8599999999997</v>
      </c>
      <c r="S232" s="13">
        <v>4505.37</v>
      </c>
      <c r="T232" s="13">
        <v>4466.95</v>
      </c>
      <c r="U232" s="13">
        <v>4394.76</v>
      </c>
      <c r="V232" s="13">
        <v>4357.6499999999996</v>
      </c>
      <c r="W232" s="13">
        <v>4442.6499999999996</v>
      </c>
      <c r="X232" s="13">
        <v>4420.75</v>
      </c>
      <c r="Y232" s="13">
        <v>4304.55</v>
      </c>
    </row>
    <row r="233" spans="1:25" x14ac:dyDescent="0.3">
      <c r="A233" s="83">
        <v>19</v>
      </c>
      <c r="B233" s="13">
        <v>4117.6000000000004</v>
      </c>
      <c r="C233" s="13">
        <v>4004.28</v>
      </c>
      <c r="D233" s="13">
        <v>3871.46</v>
      </c>
      <c r="E233" s="13">
        <v>3806.11</v>
      </c>
      <c r="F233" s="13">
        <v>3775.46</v>
      </c>
      <c r="G233" s="13">
        <v>3803.66</v>
      </c>
      <c r="H233" s="13">
        <v>3961.62</v>
      </c>
      <c r="I233" s="13">
        <v>4101.7</v>
      </c>
      <c r="J233" s="13">
        <v>4354.34</v>
      </c>
      <c r="K233" s="13">
        <v>4426.74</v>
      </c>
      <c r="L233" s="13">
        <v>4506.2</v>
      </c>
      <c r="M233" s="13">
        <v>4495.9799999999996</v>
      </c>
      <c r="N233" s="13">
        <v>4538.41</v>
      </c>
      <c r="O233" s="13">
        <v>4531.24</v>
      </c>
      <c r="P233" s="13">
        <v>4525.5600000000004</v>
      </c>
      <c r="Q233" s="13">
        <v>4522.3100000000004</v>
      </c>
      <c r="R233" s="13">
        <v>4524.67</v>
      </c>
      <c r="S233" s="13">
        <v>4511.3599999999997</v>
      </c>
      <c r="T233" s="13">
        <v>4492.01</v>
      </c>
      <c r="U233" s="13">
        <v>4442.24</v>
      </c>
      <c r="V233" s="13">
        <v>4423.16</v>
      </c>
      <c r="W233" s="13">
        <v>4481.7</v>
      </c>
      <c r="X233" s="13">
        <v>4446.09</v>
      </c>
      <c r="Y233" s="13">
        <v>4318.33</v>
      </c>
    </row>
    <row r="234" spans="1:25" x14ac:dyDescent="0.3">
      <c r="A234" s="83">
        <v>20</v>
      </c>
      <c r="B234" s="13">
        <v>3886.83</v>
      </c>
      <c r="C234" s="13">
        <v>3761.7</v>
      </c>
      <c r="D234" s="13">
        <v>3689.66</v>
      </c>
      <c r="E234" s="13">
        <v>3644.49</v>
      </c>
      <c r="F234" s="13">
        <v>3601.81</v>
      </c>
      <c r="G234" s="13">
        <v>3627.12</v>
      </c>
      <c r="H234" s="13">
        <v>3702.49</v>
      </c>
      <c r="I234" s="13">
        <v>3772.82</v>
      </c>
      <c r="J234" s="13">
        <v>3958.23</v>
      </c>
      <c r="K234" s="13">
        <v>4077.53</v>
      </c>
      <c r="L234" s="13">
        <v>4108.7700000000004</v>
      </c>
      <c r="M234" s="13">
        <v>4104.43</v>
      </c>
      <c r="N234" s="13">
        <v>4091.88</v>
      </c>
      <c r="O234" s="13">
        <v>4112.79</v>
      </c>
      <c r="P234" s="13">
        <v>4095.18</v>
      </c>
      <c r="Q234" s="13">
        <v>4104.8999999999996</v>
      </c>
      <c r="R234" s="13">
        <v>4096.96</v>
      </c>
      <c r="S234" s="13">
        <v>4081.09</v>
      </c>
      <c r="T234" s="13">
        <v>4076.44</v>
      </c>
      <c r="U234" s="13">
        <v>4098.8999999999996</v>
      </c>
      <c r="V234" s="13">
        <v>4087.97</v>
      </c>
      <c r="W234" s="13">
        <v>4093.94</v>
      </c>
      <c r="X234" s="13">
        <v>4093.73</v>
      </c>
      <c r="Y234" s="13">
        <v>3991.39</v>
      </c>
    </row>
    <row r="235" spans="1:25" x14ac:dyDescent="0.3">
      <c r="A235" s="83">
        <v>21</v>
      </c>
      <c r="B235" s="13">
        <v>3912.34</v>
      </c>
      <c r="C235" s="13">
        <v>3784.18</v>
      </c>
      <c r="D235" s="13">
        <v>3725.17</v>
      </c>
      <c r="E235" s="13">
        <v>3685.27</v>
      </c>
      <c r="F235" s="13">
        <v>3669.73</v>
      </c>
      <c r="G235" s="13">
        <v>3696.28</v>
      </c>
      <c r="H235" s="13">
        <v>3887.53</v>
      </c>
      <c r="I235" s="13">
        <v>4021.27</v>
      </c>
      <c r="J235" s="13">
        <v>4126.3900000000003</v>
      </c>
      <c r="K235" s="13">
        <v>4205.47</v>
      </c>
      <c r="L235" s="13">
        <v>4197.8500000000004</v>
      </c>
      <c r="M235" s="13">
        <v>4031.6</v>
      </c>
      <c r="N235" s="13">
        <v>3960.42</v>
      </c>
      <c r="O235" s="13">
        <v>3870.63</v>
      </c>
      <c r="P235" s="13">
        <v>3943.16</v>
      </c>
      <c r="Q235" s="13">
        <v>3957.49</v>
      </c>
      <c r="R235" s="13">
        <v>3957.14</v>
      </c>
      <c r="S235" s="13">
        <v>4179.33</v>
      </c>
      <c r="T235" s="13">
        <v>4147.18</v>
      </c>
      <c r="U235" s="13">
        <v>4106.2299999999996</v>
      </c>
      <c r="V235" s="13">
        <v>4098.42</v>
      </c>
      <c r="W235" s="13">
        <v>4148.4399999999996</v>
      </c>
      <c r="X235" s="13">
        <v>4103.04</v>
      </c>
      <c r="Y235" s="13">
        <v>3950.04</v>
      </c>
    </row>
    <row r="236" spans="1:25" x14ac:dyDescent="0.3">
      <c r="A236" s="83">
        <v>22</v>
      </c>
      <c r="B236" s="13">
        <v>3843.55</v>
      </c>
      <c r="C236" s="13">
        <v>3705.06</v>
      </c>
      <c r="D236" s="13">
        <v>3651.49</v>
      </c>
      <c r="E236" s="13">
        <v>3602.26</v>
      </c>
      <c r="F236" s="13">
        <v>3583.29</v>
      </c>
      <c r="G236" s="13">
        <v>3629.76</v>
      </c>
      <c r="H236" s="13">
        <v>3812.84</v>
      </c>
      <c r="I236" s="13">
        <v>3933.49</v>
      </c>
      <c r="J236" s="13">
        <v>4064.4</v>
      </c>
      <c r="K236" s="13">
        <v>4131.9799999999996</v>
      </c>
      <c r="L236" s="13">
        <v>4164.17</v>
      </c>
      <c r="M236" s="13">
        <v>4109.42</v>
      </c>
      <c r="N236" s="13">
        <v>4102.8500000000004</v>
      </c>
      <c r="O236" s="13">
        <v>4154.54</v>
      </c>
      <c r="P236" s="13">
        <v>4036.13</v>
      </c>
      <c r="Q236" s="13">
        <v>4024.61</v>
      </c>
      <c r="R236" s="13">
        <v>4188.29</v>
      </c>
      <c r="S236" s="13">
        <v>4162.59</v>
      </c>
      <c r="T236" s="13">
        <v>4136.8100000000004</v>
      </c>
      <c r="U236" s="13">
        <v>4117.91</v>
      </c>
      <c r="V236" s="13">
        <v>4092.39</v>
      </c>
      <c r="W236" s="13">
        <v>4193.99</v>
      </c>
      <c r="X236" s="13">
        <v>4238.26</v>
      </c>
      <c r="Y236" s="13">
        <v>4240.5</v>
      </c>
    </row>
    <row r="237" spans="1:25" x14ac:dyDescent="0.3">
      <c r="A237" s="83">
        <v>23</v>
      </c>
      <c r="B237" s="13">
        <v>3914.03</v>
      </c>
      <c r="C237" s="13">
        <v>3718.75</v>
      </c>
      <c r="D237" s="13">
        <v>3651.98</v>
      </c>
      <c r="E237" s="13">
        <v>3615.87</v>
      </c>
      <c r="F237" s="13">
        <v>3599.56</v>
      </c>
      <c r="G237" s="13">
        <v>3676.8</v>
      </c>
      <c r="H237" s="13">
        <v>3867.03</v>
      </c>
      <c r="I237" s="13">
        <v>4003.01</v>
      </c>
      <c r="J237" s="13">
        <v>4200.76</v>
      </c>
      <c r="K237" s="13">
        <v>4328.3</v>
      </c>
      <c r="L237" s="13">
        <v>4175.38</v>
      </c>
      <c r="M237" s="13">
        <v>4038.16</v>
      </c>
      <c r="N237" s="13">
        <v>3969.45</v>
      </c>
      <c r="O237" s="13">
        <v>4040.55</v>
      </c>
      <c r="P237" s="13">
        <v>4030.93</v>
      </c>
      <c r="Q237" s="13">
        <v>4026.31</v>
      </c>
      <c r="R237" s="13">
        <v>4215.99</v>
      </c>
      <c r="S237" s="13">
        <v>4171.75</v>
      </c>
      <c r="T237" s="13">
        <v>4027.88</v>
      </c>
      <c r="U237" s="13">
        <v>4211.97</v>
      </c>
      <c r="V237" s="13">
        <v>4158.76</v>
      </c>
      <c r="W237" s="13">
        <v>4224.1899999999996</v>
      </c>
      <c r="X237" s="13">
        <v>4264.46</v>
      </c>
      <c r="Y237" s="13">
        <v>4222.8999999999996</v>
      </c>
    </row>
    <row r="238" spans="1:25" x14ac:dyDescent="0.3">
      <c r="A238" s="83">
        <v>24</v>
      </c>
      <c r="B238" s="13">
        <v>4322.75</v>
      </c>
      <c r="C238" s="13">
        <v>4014.31</v>
      </c>
      <c r="D238" s="13">
        <v>3932.98</v>
      </c>
      <c r="E238" s="13">
        <v>3939.11</v>
      </c>
      <c r="F238" s="13">
        <v>3938.77</v>
      </c>
      <c r="G238" s="13">
        <v>3685.06</v>
      </c>
      <c r="H238" s="13">
        <v>3826.75</v>
      </c>
      <c r="I238" s="13">
        <v>4007.24</v>
      </c>
      <c r="J238" s="13">
        <v>4202.96</v>
      </c>
      <c r="K238" s="13">
        <v>4268.67</v>
      </c>
      <c r="L238" s="13">
        <v>4223.41</v>
      </c>
      <c r="M238" s="13">
        <v>4133.83</v>
      </c>
      <c r="N238" s="13">
        <v>4296.1099999999997</v>
      </c>
      <c r="O238" s="13">
        <v>4353.4799999999996</v>
      </c>
      <c r="P238" s="13">
        <v>4356.8599999999997</v>
      </c>
      <c r="Q238" s="13">
        <v>4375.54</v>
      </c>
      <c r="R238" s="13">
        <v>4142.83</v>
      </c>
      <c r="S238" s="13">
        <v>4267.46</v>
      </c>
      <c r="T238" s="13">
        <v>4281.47</v>
      </c>
      <c r="U238" s="13">
        <v>4302.79</v>
      </c>
      <c r="V238" s="13">
        <v>4250.1000000000004</v>
      </c>
      <c r="W238" s="13">
        <v>4296.41</v>
      </c>
      <c r="X238" s="13">
        <v>4132.75</v>
      </c>
      <c r="Y238" s="13">
        <v>4059.16</v>
      </c>
    </row>
    <row r="239" spans="1:25" x14ac:dyDescent="0.3">
      <c r="A239" s="83">
        <v>25</v>
      </c>
      <c r="B239" s="13">
        <v>3831.75</v>
      </c>
      <c r="C239" s="13">
        <v>3711.17</v>
      </c>
      <c r="D239" s="13">
        <v>3638.44</v>
      </c>
      <c r="E239" s="13">
        <v>3701.84</v>
      </c>
      <c r="F239" s="13">
        <v>3790.76</v>
      </c>
      <c r="G239" s="13">
        <v>3784.92</v>
      </c>
      <c r="H239" s="13">
        <v>3800.72</v>
      </c>
      <c r="I239" s="13">
        <v>3973.25</v>
      </c>
      <c r="J239" s="13">
        <v>4132.29</v>
      </c>
      <c r="K239" s="13">
        <v>4152.25</v>
      </c>
      <c r="L239" s="13">
        <v>3907.65</v>
      </c>
      <c r="M239" s="13">
        <v>3895.71</v>
      </c>
      <c r="N239" s="13">
        <v>3937.84</v>
      </c>
      <c r="O239" s="13">
        <v>3915.31</v>
      </c>
      <c r="P239" s="13">
        <v>3899.91</v>
      </c>
      <c r="Q239" s="13">
        <v>3968.57</v>
      </c>
      <c r="R239" s="13">
        <v>3984.12</v>
      </c>
      <c r="S239" s="13">
        <v>4079.13</v>
      </c>
      <c r="T239" s="13">
        <v>4018.54</v>
      </c>
      <c r="U239" s="13">
        <v>3891.74</v>
      </c>
      <c r="V239" s="13">
        <v>4107.6899999999996</v>
      </c>
      <c r="W239" s="13">
        <v>4105.9399999999996</v>
      </c>
      <c r="X239" s="13">
        <v>4243.47</v>
      </c>
      <c r="Y239" s="13">
        <v>4127.49</v>
      </c>
    </row>
    <row r="240" spans="1:25" x14ac:dyDescent="0.3">
      <c r="A240" s="83">
        <v>26</v>
      </c>
      <c r="B240" s="13">
        <v>4003.27</v>
      </c>
      <c r="C240" s="13">
        <v>3861.54</v>
      </c>
      <c r="D240" s="13">
        <v>3767.96</v>
      </c>
      <c r="E240" s="13">
        <v>3690.2</v>
      </c>
      <c r="F240" s="13">
        <v>3647.38</v>
      </c>
      <c r="G240" s="13">
        <v>3672.71</v>
      </c>
      <c r="H240" s="13">
        <v>3815.03</v>
      </c>
      <c r="I240" s="13">
        <v>3947.84</v>
      </c>
      <c r="J240" s="13">
        <v>4146.95</v>
      </c>
      <c r="K240" s="13">
        <v>4222.7</v>
      </c>
      <c r="L240" s="13">
        <v>4322.3900000000003</v>
      </c>
      <c r="M240" s="13">
        <v>4355.51</v>
      </c>
      <c r="N240" s="13">
        <v>4345.59</v>
      </c>
      <c r="O240" s="13">
        <v>4356.75</v>
      </c>
      <c r="P240" s="13">
        <v>4341.0600000000004</v>
      </c>
      <c r="Q240" s="13">
        <v>4373.8500000000004</v>
      </c>
      <c r="R240" s="13">
        <v>4358.18</v>
      </c>
      <c r="S240" s="13">
        <v>4356.9399999999996</v>
      </c>
      <c r="T240" s="13">
        <v>4281.0600000000004</v>
      </c>
      <c r="U240" s="13">
        <v>4241.3900000000003</v>
      </c>
      <c r="V240" s="13">
        <v>4217.05</v>
      </c>
      <c r="W240" s="13">
        <v>4236.59</v>
      </c>
      <c r="X240" s="13">
        <v>4236.1499999999996</v>
      </c>
      <c r="Y240" s="13">
        <v>4162.6000000000004</v>
      </c>
    </row>
    <row r="241" spans="1:167" x14ac:dyDescent="0.3">
      <c r="A241" s="83">
        <v>27</v>
      </c>
      <c r="B241" s="13">
        <v>3899.85</v>
      </c>
      <c r="C241" s="13">
        <v>3793.45</v>
      </c>
      <c r="D241" s="13">
        <v>3745.13</v>
      </c>
      <c r="E241" s="13">
        <v>3679.91</v>
      </c>
      <c r="F241" s="13">
        <v>3656.01</v>
      </c>
      <c r="G241" s="13">
        <v>3669.38</v>
      </c>
      <c r="H241" s="13">
        <v>3733.75</v>
      </c>
      <c r="I241" s="13">
        <v>3816.45</v>
      </c>
      <c r="J241" s="13">
        <v>3942.23</v>
      </c>
      <c r="K241" s="13">
        <v>4170.0200000000004</v>
      </c>
      <c r="L241" s="13">
        <v>4265.9399999999996</v>
      </c>
      <c r="M241" s="13">
        <v>4302.17</v>
      </c>
      <c r="N241" s="13">
        <v>4299.92</v>
      </c>
      <c r="O241" s="13">
        <v>4296.25</v>
      </c>
      <c r="P241" s="13">
        <v>4316.8900000000003</v>
      </c>
      <c r="Q241" s="13">
        <v>4316.9399999999996</v>
      </c>
      <c r="R241" s="13">
        <v>4253.84</v>
      </c>
      <c r="S241" s="13">
        <v>4300.75</v>
      </c>
      <c r="T241" s="13">
        <v>4315.6499999999996</v>
      </c>
      <c r="U241" s="13">
        <v>4266.8599999999997</v>
      </c>
      <c r="V241" s="13">
        <v>4246.12</v>
      </c>
      <c r="W241" s="13">
        <v>4273.37</v>
      </c>
      <c r="X241" s="13">
        <v>4214.3500000000004</v>
      </c>
      <c r="Y241" s="13">
        <v>4127.91</v>
      </c>
    </row>
    <row r="242" spans="1:167" x14ac:dyDescent="0.3">
      <c r="A242" s="83">
        <v>28</v>
      </c>
      <c r="B242" s="13">
        <v>3894.69</v>
      </c>
      <c r="C242" s="13">
        <v>3781.28</v>
      </c>
      <c r="D242" s="13">
        <v>3702.89</v>
      </c>
      <c r="E242" s="13">
        <v>3669.3</v>
      </c>
      <c r="F242" s="13">
        <v>3660.34</v>
      </c>
      <c r="G242" s="13">
        <v>3706.09</v>
      </c>
      <c r="H242" s="13">
        <v>3853.03</v>
      </c>
      <c r="I242" s="13">
        <v>4062.71</v>
      </c>
      <c r="J242" s="13">
        <v>4232.04</v>
      </c>
      <c r="K242" s="13">
        <v>4303.87</v>
      </c>
      <c r="L242" s="13">
        <v>4377.8500000000004</v>
      </c>
      <c r="M242" s="13">
        <v>4376.67</v>
      </c>
      <c r="N242" s="13">
        <v>4346.1400000000003</v>
      </c>
      <c r="O242" s="13">
        <v>4363.0200000000004</v>
      </c>
      <c r="P242" s="13">
        <v>4354.37</v>
      </c>
      <c r="Q242" s="13">
        <v>4372.32</v>
      </c>
      <c r="R242" s="13">
        <v>4396.9799999999996</v>
      </c>
      <c r="S242" s="13">
        <v>4447.17</v>
      </c>
      <c r="T242" s="13">
        <v>4335.1499999999996</v>
      </c>
      <c r="U242" s="13">
        <v>4273.71</v>
      </c>
      <c r="V242" s="13">
        <v>4220.6000000000004</v>
      </c>
      <c r="W242" s="13">
        <v>4296.26</v>
      </c>
      <c r="X242" s="13">
        <v>4236.16</v>
      </c>
      <c r="Y242" s="13">
        <v>4054</v>
      </c>
    </row>
    <row r="243" spans="1:167" x14ac:dyDescent="0.3">
      <c r="A243" s="83">
        <v>29</v>
      </c>
      <c r="B243" s="13">
        <v>3887.77</v>
      </c>
      <c r="C243" s="13">
        <v>3753</v>
      </c>
      <c r="D243" s="13">
        <v>3626.92</v>
      </c>
      <c r="E243" s="13">
        <v>3604.92</v>
      </c>
      <c r="F243" s="13">
        <v>3603.75</v>
      </c>
      <c r="G243" s="13">
        <v>3679.47</v>
      </c>
      <c r="H243" s="13">
        <v>3922.76</v>
      </c>
      <c r="I243" s="13">
        <v>4127.49</v>
      </c>
      <c r="J243" s="13">
        <v>4320.7299999999996</v>
      </c>
      <c r="K243" s="13">
        <v>4453.03</v>
      </c>
      <c r="L243" s="13">
        <v>4437.8900000000003</v>
      </c>
      <c r="M243" s="13">
        <v>4465.82</v>
      </c>
      <c r="N243" s="13">
        <v>4340.5</v>
      </c>
      <c r="O243" s="13">
        <v>4354.01</v>
      </c>
      <c r="P243" s="13">
        <v>4345.18</v>
      </c>
      <c r="Q243" s="13">
        <v>4461.24</v>
      </c>
      <c r="R243" s="13">
        <v>4472.3500000000004</v>
      </c>
      <c r="S243" s="13">
        <v>4464.3900000000003</v>
      </c>
      <c r="T243" s="13">
        <v>4472.82</v>
      </c>
      <c r="U243" s="13">
        <v>4375.3500000000004</v>
      </c>
      <c r="V243" s="13">
        <v>4327.99</v>
      </c>
      <c r="W243" s="13">
        <v>4372.83</v>
      </c>
      <c r="X243" s="13">
        <v>4254.29</v>
      </c>
      <c r="Y243" s="13">
        <v>4158.4399999999996</v>
      </c>
    </row>
    <row r="244" spans="1:167" x14ac:dyDescent="0.3">
      <c r="A244" s="83">
        <v>30</v>
      </c>
      <c r="B244" s="13">
        <v>3934.04</v>
      </c>
      <c r="C244" s="13">
        <v>3776.17</v>
      </c>
      <c r="D244" s="13">
        <v>3755.05</v>
      </c>
      <c r="E244" s="13">
        <v>3806.15</v>
      </c>
      <c r="F244" s="13">
        <v>3812.14</v>
      </c>
      <c r="G244" s="13">
        <v>3808.6</v>
      </c>
      <c r="H244" s="13">
        <v>3879.38</v>
      </c>
      <c r="I244" s="13">
        <v>4078.83</v>
      </c>
      <c r="J244" s="13">
        <v>4280.1899999999996</v>
      </c>
      <c r="K244" s="13">
        <v>4338.33</v>
      </c>
      <c r="L244" s="13">
        <v>4341.8</v>
      </c>
      <c r="M244" s="13">
        <v>4338.58</v>
      </c>
      <c r="N244" s="13">
        <v>4311.7299999999996</v>
      </c>
      <c r="O244" s="13">
        <v>4368.1000000000004</v>
      </c>
      <c r="P244" s="13">
        <v>4364.29</v>
      </c>
      <c r="Q244" s="13">
        <v>4358.18</v>
      </c>
      <c r="R244" s="13">
        <v>4388.6899999999996</v>
      </c>
      <c r="S244" s="13">
        <v>4392.3599999999997</v>
      </c>
      <c r="T244" s="13">
        <v>4335.04</v>
      </c>
      <c r="U244" s="13">
        <v>4268.42</v>
      </c>
      <c r="V244" s="13">
        <v>4230.34</v>
      </c>
      <c r="W244" s="13">
        <v>4325.67</v>
      </c>
      <c r="X244" s="13">
        <v>4246.3100000000004</v>
      </c>
      <c r="Y244" s="13">
        <v>4112.7</v>
      </c>
    </row>
    <row r="245" spans="1:167" x14ac:dyDescent="0.3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</row>
    <row r="246" spans="1:167" ht="14.5" thickBot="1" x14ac:dyDescent="0.35">
      <c r="A246" s="87" t="s">
        <v>113</v>
      </c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8" t="s">
        <v>145</v>
      </c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</row>
    <row r="247" spans="1:167" x14ac:dyDescent="0.3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</row>
    <row r="248" spans="1:167" ht="56.25" customHeight="1" x14ac:dyDescent="0.3">
      <c r="A248" s="89" t="s">
        <v>114</v>
      </c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0"/>
      <c r="BN248" s="90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0"/>
      <c r="BZ248" s="90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90"/>
      <c r="CM248" s="90"/>
      <c r="CN248" s="90"/>
      <c r="CO248" s="90"/>
      <c r="CP248" s="90"/>
      <c r="CQ248" s="90"/>
      <c r="CR248" s="90"/>
      <c r="CS248" s="90"/>
      <c r="CT248" s="90"/>
      <c r="CU248" s="90"/>
      <c r="CV248" s="90"/>
      <c r="CW248" s="90"/>
      <c r="CX248" s="90"/>
      <c r="CY248" s="90"/>
      <c r="CZ248" s="90"/>
      <c r="DA248" s="90"/>
      <c r="DB248" s="90"/>
      <c r="DC248" s="90"/>
      <c r="DD248" s="90"/>
      <c r="DE248" s="90"/>
      <c r="DF248" s="90"/>
      <c r="DG248" s="90"/>
      <c r="DH248" s="90"/>
      <c r="DI248" s="90"/>
      <c r="DJ248" s="90"/>
      <c r="DK248" s="90"/>
      <c r="DL248" s="90"/>
      <c r="DM248" s="90"/>
      <c r="DN248" s="90"/>
      <c r="DO248" s="90"/>
      <c r="DP248" s="90"/>
      <c r="DQ248" s="90"/>
      <c r="DR248" s="90"/>
      <c r="DS248" s="90"/>
      <c r="DT248" s="90"/>
      <c r="DU248" s="90"/>
      <c r="DV248" s="90"/>
      <c r="DW248" s="90"/>
      <c r="DX248" s="90"/>
      <c r="DY248" s="90"/>
      <c r="DZ248" s="90"/>
      <c r="EA248" s="90"/>
      <c r="EB248" s="90"/>
      <c r="EC248" s="90"/>
      <c r="ED248" s="90"/>
      <c r="EE248" s="90"/>
      <c r="EF248" s="90"/>
      <c r="EG248" s="90"/>
      <c r="EH248" s="90"/>
      <c r="EI248" s="90"/>
      <c r="EJ248" s="90"/>
      <c r="EK248" s="90"/>
      <c r="EL248" s="90"/>
      <c r="EM248" s="90"/>
      <c r="EN248" s="90"/>
      <c r="EO248" s="90"/>
      <c r="EP248" s="90"/>
      <c r="EQ248" s="90"/>
      <c r="ER248" s="90"/>
      <c r="ES248" s="90"/>
      <c r="ET248" s="90"/>
      <c r="EU248" s="90"/>
      <c r="EV248" s="90"/>
      <c r="EW248" s="90"/>
      <c r="EX248" s="90"/>
      <c r="EY248" s="90"/>
      <c r="EZ248" s="90"/>
      <c r="FA248" s="90"/>
      <c r="FB248" s="90"/>
      <c r="FC248" s="90"/>
      <c r="FD248" s="90"/>
      <c r="FE248" s="90"/>
      <c r="FF248" s="90"/>
      <c r="FG248" s="90"/>
      <c r="FH248" s="90"/>
      <c r="FI248" s="90"/>
      <c r="FJ248" s="90"/>
      <c r="FK248" s="90"/>
    </row>
    <row r="249" spans="1:167" x14ac:dyDescent="0.3">
      <c r="A249" s="91"/>
      <c r="B249" s="92" t="s">
        <v>82</v>
      </c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</row>
    <row r="250" spans="1:167" x14ac:dyDescent="0.3">
      <c r="A250" s="85" t="s">
        <v>83</v>
      </c>
      <c r="B250" s="7" t="s">
        <v>84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167" ht="28" x14ac:dyDescent="0.3">
      <c r="A251" s="85"/>
      <c r="B251" s="86" t="s">
        <v>85</v>
      </c>
      <c r="C251" s="86" t="s">
        <v>86</v>
      </c>
      <c r="D251" s="86" t="s">
        <v>87</v>
      </c>
      <c r="E251" s="86" t="s">
        <v>88</v>
      </c>
      <c r="F251" s="86" t="s">
        <v>89</v>
      </c>
      <c r="G251" s="86" t="s">
        <v>90</v>
      </c>
      <c r="H251" s="86" t="s">
        <v>91</v>
      </c>
      <c r="I251" s="86" t="s">
        <v>92</v>
      </c>
      <c r="J251" s="86" t="s">
        <v>93</v>
      </c>
      <c r="K251" s="86" t="s">
        <v>94</v>
      </c>
      <c r="L251" s="86" t="s">
        <v>95</v>
      </c>
      <c r="M251" s="86" t="s">
        <v>96</v>
      </c>
      <c r="N251" s="86" t="s">
        <v>97</v>
      </c>
      <c r="O251" s="86" t="s">
        <v>98</v>
      </c>
      <c r="P251" s="86" t="s">
        <v>99</v>
      </c>
      <c r="Q251" s="86" t="s">
        <v>100</v>
      </c>
      <c r="R251" s="86" t="s">
        <v>101</v>
      </c>
      <c r="S251" s="86" t="s">
        <v>102</v>
      </c>
      <c r="T251" s="86" t="s">
        <v>103</v>
      </c>
      <c r="U251" s="86" t="s">
        <v>104</v>
      </c>
      <c r="V251" s="86" t="s">
        <v>105</v>
      </c>
      <c r="W251" s="86" t="s">
        <v>106</v>
      </c>
      <c r="X251" s="86" t="s">
        <v>107</v>
      </c>
      <c r="Y251" s="86" t="s">
        <v>108</v>
      </c>
    </row>
    <row r="252" spans="1:167" x14ac:dyDescent="0.3">
      <c r="A252" s="83">
        <v>1</v>
      </c>
      <c r="B252" s="13">
        <v>1403.66</v>
      </c>
      <c r="C252" s="13">
        <v>1290.8</v>
      </c>
      <c r="D252" s="13">
        <v>1249.1199999999999</v>
      </c>
      <c r="E252" s="13">
        <v>1216.43</v>
      </c>
      <c r="F252" s="13">
        <v>1223.72</v>
      </c>
      <c r="G252" s="13">
        <v>1275.93</v>
      </c>
      <c r="H252" s="13">
        <v>1396.82</v>
      </c>
      <c r="I252" s="13">
        <v>1515.41</v>
      </c>
      <c r="J252" s="13">
        <v>1617.78</v>
      </c>
      <c r="K252" s="13">
        <v>1625.75</v>
      </c>
      <c r="L252" s="13">
        <v>1636.16</v>
      </c>
      <c r="M252" s="13">
        <v>1687.2</v>
      </c>
      <c r="N252" s="13">
        <v>1652.45</v>
      </c>
      <c r="O252" s="13">
        <v>1632.71</v>
      </c>
      <c r="P252" s="13">
        <v>1645.94</v>
      </c>
      <c r="Q252" s="13">
        <v>1757.32</v>
      </c>
      <c r="R252" s="13">
        <v>1761.31</v>
      </c>
      <c r="S252" s="13">
        <v>1688.73</v>
      </c>
      <c r="T252" s="13">
        <v>1635.84</v>
      </c>
      <c r="U252" s="13">
        <v>1504.38</v>
      </c>
      <c r="V252" s="13">
        <v>1583.97</v>
      </c>
      <c r="W252" s="13">
        <v>1689.79</v>
      </c>
      <c r="X252" s="13">
        <v>1594.33</v>
      </c>
      <c r="Y252" s="13">
        <v>1407.54</v>
      </c>
    </row>
    <row r="253" spans="1:167" x14ac:dyDescent="0.3">
      <c r="A253" s="83">
        <v>2</v>
      </c>
      <c r="B253" s="13">
        <v>1353.61</v>
      </c>
      <c r="C253" s="13">
        <v>1229.9000000000001</v>
      </c>
      <c r="D253" s="13">
        <v>1195.3800000000001</v>
      </c>
      <c r="E253" s="13">
        <v>1146.83</v>
      </c>
      <c r="F253" s="13">
        <v>1152.8699999999999</v>
      </c>
      <c r="G253" s="13">
        <v>1305.7</v>
      </c>
      <c r="H253" s="13">
        <v>1429.03</v>
      </c>
      <c r="I253" s="13">
        <v>1509.95</v>
      </c>
      <c r="J253" s="13">
        <v>1576.68</v>
      </c>
      <c r="K253" s="13">
        <v>1766.94</v>
      </c>
      <c r="L253" s="13">
        <v>1794.73</v>
      </c>
      <c r="M253" s="13">
        <v>1781.86</v>
      </c>
      <c r="N253" s="13">
        <v>1701.12</v>
      </c>
      <c r="O253" s="13">
        <v>1775.55</v>
      </c>
      <c r="P253" s="13">
        <v>1754.01</v>
      </c>
      <c r="Q253" s="13">
        <v>1844.98</v>
      </c>
      <c r="R253" s="13">
        <v>1811.77</v>
      </c>
      <c r="S253" s="13">
        <v>1815.73</v>
      </c>
      <c r="T253" s="13">
        <v>1789.19</v>
      </c>
      <c r="U253" s="13">
        <v>1619.48</v>
      </c>
      <c r="V253" s="13">
        <v>1651.34</v>
      </c>
      <c r="W253" s="13">
        <v>1768.19</v>
      </c>
      <c r="X253" s="13">
        <v>1620.91</v>
      </c>
      <c r="Y253" s="13">
        <v>1421.2</v>
      </c>
    </row>
    <row r="254" spans="1:167" x14ac:dyDescent="0.3">
      <c r="A254" s="83">
        <v>3</v>
      </c>
      <c r="B254" s="13">
        <v>1474.44</v>
      </c>
      <c r="C254" s="13">
        <v>1274.55</v>
      </c>
      <c r="D254" s="13">
        <v>1254.17</v>
      </c>
      <c r="E254" s="13">
        <v>1192.4000000000001</v>
      </c>
      <c r="F254" s="13">
        <v>1180.6099999999999</v>
      </c>
      <c r="G254" s="13">
        <v>1233.77</v>
      </c>
      <c r="H254" s="13">
        <v>1373.98</v>
      </c>
      <c r="I254" s="13">
        <v>1476.71</v>
      </c>
      <c r="J254" s="13">
        <v>1632.93</v>
      </c>
      <c r="K254" s="13">
        <v>1692.98</v>
      </c>
      <c r="L254" s="13">
        <v>1754.5</v>
      </c>
      <c r="M254" s="13">
        <v>1722.17</v>
      </c>
      <c r="N254" s="13">
        <v>1698.5</v>
      </c>
      <c r="O254" s="13">
        <v>1717.67</v>
      </c>
      <c r="P254" s="13">
        <v>1721.87</v>
      </c>
      <c r="Q254" s="13">
        <v>1698.82</v>
      </c>
      <c r="R254" s="13">
        <v>1777.08</v>
      </c>
      <c r="S254" s="13">
        <v>1749.45</v>
      </c>
      <c r="T254" s="13">
        <v>1700.39</v>
      </c>
      <c r="U254" s="13">
        <v>1650.56</v>
      </c>
      <c r="V254" s="13">
        <v>1620.11</v>
      </c>
      <c r="W254" s="13">
        <v>1697.71</v>
      </c>
      <c r="X254" s="13">
        <v>1648.03</v>
      </c>
      <c r="Y254" s="13">
        <v>1499.23</v>
      </c>
    </row>
    <row r="255" spans="1:167" x14ac:dyDescent="0.3">
      <c r="A255" s="83">
        <v>4</v>
      </c>
      <c r="B255" s="13">
        <v>1402.68</v>
      </c>
      <c r="C255" s="13">
        <v>1330.71</v>
      </c>
      <c r="D255" s="13">
        <v>1324.05</v>
      </c>
      <c r="E255" s="13">
        <v>1186.08</v>
      </c>
      <c r="F255" s="13">
        <v>1177.56</v>
      </c>
      <c r="G255" s="13">
        <v>1305.8900000000001</v>
      </c>
      <c r="H255" s="13">
        <v>1391.08</v>
      </c>
      <c r="I255" s="13">
        <v>1542.69</v>
      </c>
      <c r="J255" s="13">
        <v>1666.35</v>
      </c>
      <c r="K255" s="13">
        <v>1743.6</v>
      </c>
      <c r="L255" s="13">
        <v>1815.2</v>
      </c>
      <c r="M255" s="13">
        <v>1787.49</v>
      </c>
      <c r="N255" s="13">
        <v>1786.42</v>
      </c>
      <c r="O255" s="13">
        <v>1816.72</v>
      </c>
      <c r="P255" s="13">
        <v>1796.08</v>
      </c>
      <c r="Q255" s="13">
        <v>1781.75</v>
      </c>
      <c r="R255" s="13">
        <v>1841.41</v>
      </c>
      <c r="S255" s="13">
        <v>1807.1</v>
      </c>
      <c r="T255" s="13">
        <v>1774.28</v>
      </c>
      <c r="U255" s="13">
        <v>1709.61</v>
      </c>
      <c r="V255" s="13">
        <v>1664.77</v>
      </c>
      <c r="W255" s="13">
        <v>1773.55</v>
      </c>
      <c r="X255" s="13">
        <v>1708.47</v>
      </c>
      <c r="Y255" s="13">
        <v>1492.42</v>
      </c>
    </row>
    <row r="256" spans="1:167" x14ac:dyDescent="0.3">
      <c r="A256" s="83">
        <v>5</v>
      </c>
      <c r="B256" s="13">
        <v>1445.29</v>
      </c>
      <c r="C256" s="13">
        <v>1308.68</v>
      </c>
      <c r="D256" s="13">
        <v>1267.6300000000001</v>
      </c>
      <c r="E256" s="13">
        <v>1242.04</v>
      </c>
      <c r="F256" s="13">
        <v>1224.69</v>
      </c>
      <c r="G256" s="13">
        <v>1291.72</v>
      </c>
      <c r="H256" s="13">
        <v>1331.29</v>
      </c>
      <c r="I256" s="13">
        <v>1353.13</v>
      </c>
      <c r="J256" s="13">
        <v>1535.51</v>
      </c>
      <c r="K256" s="13">
        <v>1660.76</v>
      </c>
      <c r="L256" s="13">
        <v>1741.83</v>
      </c>
      <c r="M256" s="13">
        <v>1728.01</v>
      </c>
      <c r="N256" s="13">
        <v>1734.31</v>
      </c>
      <c r="O256" s="13">
        <v>1744.89</v>
      </c>
      <c r="P256" s="13">
        <v>1740.68</v>
      </c>
      <c r="Q256" s="13">
        <v>1735.6</v>
      </c>
      <c r="R256" s="13">
        <v>1742.9</v>
      </c>
      <c r="S256" s="13">
        <v>1727.48</v>
      </c>
      <c r="T256" s="13">
        <v>1622.99</v>
      </c>
      <c r="U256" s="13">
        <v>1500.13</v>
      </c>
      <c r="V256" s="13">
        <v>1530.3</v>
      </c>
      <c r="W256" s="13">
        <v>1665.07</v>
      </c>
      <c r="X256" s="13">
        <v>1613.84</v>
      </c>
      <c r="Y256" s="13">
        <v>1386.6</v>
      </c>
    </row>
    <row r="257" spans="1:25" x14ac:dyDescent="0.3">
      <c r="A257" s="83">
        <v>6</v>
      </c>
      <c r="B257" s="13">
        <v>1413.68</v>
      </c>
      <c r="C257" s="13">
        <v>1306.33</v>
      </c>
      <c r="D257" s="13">
        <v>1236.3800000000001</v>
      </c>
      <c r="E257" s="13">
        <v>1187.0999999999999</v>
      </c>
      <c r="F257" s="13">
        <v>1155.8800000000001</v>
      </c>
      <c r="G257" s="13">
        <v>1138.28</v>
      </c>
      <c r="H257" s="13">
        <v>1210.49</v>
      </c>
      <c r="I257" s="13">
        <v>1270.71</v>
      </c>
      <c r="J257" s="13">
        <v>1517.92</v>
      </c>
      <c r="K257" s="13">
        <v>1639.43</v>
      </c>
      <c r="L257" s="13">
        <v>1678.29</v>
      </c>
      <c r="M257" s="13">
        <v>1671.13</v>
      </c>
      <c r="N257" s="13">
        <v>1681.04</v>
      </c>
      <c r="O257" s="13">
        <v>1670.31</v>
      </c>
      <c r="P257" s="13">
        <v>1670.05</v>
      </c>
      <c r="Q257" s="13">
        <v>1680.11</v>
      </c>
      <c r="R257" s="13">
        <v>1666.62</v>
      </c>
      <c r="S257" s="13">
        <v>1657.67</v>
      </c>
      <c r="T257" s="13">
        <v>1640.89</v>
      </c>
      <c r="U257" s="13">
        <v>1633.75</v>
      </c>
      <c r="V257" s="13">
        <v>1645.14</v>
      </c>
      <c r="W257" s="13">
        <v>1673.86</v>
      </c>
      <c r="X257" s="13">
        <v>1660.76</v>
      </c>
      <c r="Y257" s="13">
        <v>1441.45</v>
      </c>
    </row>
    <row r="258" spans="1:25" x14ac:dyDescent="0.3">
      <c r="A258" s="83">
        <v>7</v>
      </c>
      <c r="B258" s="13">
        <v>1432.16</v>
      </c>
      <c r="C258" s="13">
        <v>1316.01</v>
      </c>
      <c r="D258" s="13">
        <v>1249.21</v>
      </c>
      <c r="E258" s="13">
        <v>1211.5</v>
      </c>
      <c r="F258" s="13">
        <v>1192.75</v>
      </c>
      <c r="G258" s="13">
        <v>1267.6199999999999</v>
      </c>
      <c r="H258" s="13">
        <v>1512.56</v>
      </c>
      <c r="I258" s="13">
        <v>1591.77</v>
      </c>
      <c r="J258" s="13">
        <v>1847.51</v>
      </c>
      <c r="K258" s="13">
        <v>1863.19</v>
      </c>
      <c r="L258" s="13">
        <v>1885.8</v>
      </c>
      <c r="M258" s="13">
        <v>1849.14</v>
      </c>
      <c r="N258" s="13">
        <v>1843.85</v>
      </c>
      <c r="O258" s="13">
        <v>1866.03</v>
      </c>
      <c r="P258" s="13">
        <v>1849.24</v>
      </c>
      <c r="Q258" s="13">
        <v>1838.95</v>
      </c>
      <c r="R258" s="13">
        <v>1851.34</v>
      </c>
      <c r="S258" s="13">
        <v>1861.9</v>
      </c>
      <c r="T258" s="13">
        <v>1850.78</v>
      </c>
      <c r="U258" s="13">
        <v>1827.4</v>
      </c>
      <c r="V258" s="13">
        <v>1803.4</v>
      </c>
      <c r="W258" s="13">
        <v>1861.79</v>
      </c>
      <c r="X258" s="13">
        <v>1801.64</v>
      </c>
      <c r="Y258" s="13">
        <v>1576.09</v>
      </c>
    </row>
    <row r="259" spans="1:25" x14ac:dyDescent="0.3">
      <c r="A259" s="83">
        <v>8</v>
      </c>
      <c r="B259" s="13">
        <v>1352.05</v>
      </c>
      <c r="C259" s="13">
        <v>1273.45</v>
      </c>
      <c r="D259" s="13">
        <v>1211.98</v>
      </c>
      <c r="E259" s="13">
        <v>1168.68</v>
      </c>
      <c r="F259" s="13">
        <v>1159.68</v>
      </c>
      <c r="G259" s="13">
        <v>1209.53</v>
      </c>
      <c r="H259" s="13">
        <v>1380.88</v>
      </c>
      <c r="I259" s="13">
        <v>1571.22</v>
      </c>
      <c r="J259" s="13">
        <v>1698.64</v>
      </c>
      <c r="K259" s="13">
        <v>1726.46</v>
      </c>
      <c r="L259" s="13">
        <v>1756.52</v>
      </c>
      <c r="M259" s="13">
        <v>1744.55</v>
      </c>
      <c r="N259" s="13">
        <v>1740.52</v>
      </c>
      <c r="O259" s="13">
        <v>1764.2</v>
      </c>
      <c r="P259" s="13">
        <v>1772.23</v>
      </c>
      <c r="Q259" s="13">
        <v>1778.39</v>
      </c>
      <c r="R259" s="13">
        <v>1817.56</v>
      </c>
      <c r="S259" s="13">
        <v>1800.49</v>
      </c>
      <c r="T259" s="13">
        <v>1784.97</v>
      </c>
      <c r="U259" s="13">
        <v>1732.12</v>
      </c>
      <c r="V259" s="13">
        <v>1712.62</v>
      </c>
      <c r="W259" s="13">
        <v>1769.7</v>
      </c>
      <c r="X259" s="13">
        <v>1717.33</v>
      </c>
      <c r="Y259" s="13">
        <v>1503.43</v>
      </c>
    </row>
    <row r="260" spans="1:25" x14ac:dyDescent="0.3">
      <c r="A260" s="83">
        <v>9</v>
      </c>
      <c r="B260" s="13">
        <v>1457.64</v>
      </c>
      <c r="C260" s="13">
        <v>1349.27</v>
      </c>
      <c r="D260" s="13">
        <v>1289.9100000000001</v>
      </c>
      <c r="E260" s="13">
        <v>1248.78</v>
      </c>
      <c r="F260" s="13">
        <v>1251.07</v>
      </c>
      <c r="G260" s="13">
        <v>1363.26</v>
      </c>
      <c r="H260" s="13">
        <v>1573.62</v>
      </c>
      <c r="I260" s="13">
        <v>1635.01</v>
      </c>
      <c r="J260" s="13">
        <v>1736.9</v>
      </c>
      <c r="K260" s="13">
        <v>1776.04</v>
      </c>
      <c r="L260" s="13">
        <v>1817.72</v>
      </c>
      <c r="M260" s="13">
        <v>1802.01</v>
      </c>
      <c r="N260" s="13">
        <v>1810.21</v>
      </c>
      <c r="O260" s="13">
        <v>1803.87</v>
      </c>
      <c r="P260" s="13">
        <v>1809.68</v>
      </c>
      <c r="Q260" s="13">
        <v>1813.15</v>
      </c>
      <c r="R260" s="13">
        <v>1844.52</v>
      </c>
      <c r="S260" s="13">
        <v>1826.47</v>
      </c>
      <c r="T260" s="13">
        <v>1837.96</v>
      </c>
      <c r="U260" s="13">
        <v>1792.79</v>
      </c>
      <c r="V260" s="13">
        <v>1806.43</v>
      </c>
      <c r="W260" s="13">
        <v>1858.65</v>
      </c>
      <c r="X260" s="13">
        <v>1836.79</v>
      </c>
      <c r="Y260" s="13">
        <v>1614.21</v>
      </c>
    </row>
    <row r="261" spans="1:25" x14ac:dyDescent="0.3">
      <c r="A261" s="83">
        <v>10</v>
      </c>
      <c r="B261" s="13">
        <v>1452.7</v>
      </c>
      <c r="C261" s="13">
        <v>1341.27</v>
      </c>
      <c r="D261" s="13">
        <v>1304.07</v>
      </c>
      <c r="E261" s="13">
        <v>1261.4000000000001</v>
      </c>
      <c r="F261" s="13">
        <v>1246.19</v>
      </c>
      <c r="G261" s="13">
        <v>1323.07</v>
      </c>
      <c r="H261" s="13">
        <v>1577.21</v>
      </c>
      <c r="I261" s="13">
        <v>1668.15</v>
      </c>
      <c r="J261" s="13">
        <v>1786.89</v>
      </c>
      <c r="K261" s="13">
        <v>1816.49</v>
      </c>
      <c r="L261" s="13">
        <v>1834.12</v>
      </c>
      <c r="M261" s="13">
        <v>1802.11</v>
      </c>
      <c r="N261" s="13">
        <v>1809.69</v>
      </c>
      <c r="O261" s="13">
        <v>1841.98</v>
      </c>
      <c r="P261" s="13">
        <v>1839.91</v>
      </c>
      <c r="Q261" s="13">
        <v>1825.75</v>
      </c>
      <c r="R261" s="13">
        <v>1866.63</v>
      </c>
      <c r="S261" s="13">
        <v>1852.54</v>
      </c>
      <c r="T261" s="13">
        <v>1854.21</v>
      </c>
      <c r="U261" s="13">
        <v>1825.56</v>
      </c>
      <c r="V261" s="13">
        <v>1814.79</v>
      </c>
      <c r="W261" s="13">
        <v>1871.54</v>
      </c>
      <c r="X261" s="13">
        <v>1850.12</v>
      </c>
      <c r="Y261" s="13">
        <v>1668.28</v>
      </c>
    </row>
    <row r="262" spans="1:25" x14ac:dyDescent="0.3">
      <c r="A262" s="83">
        <v>11</v>
      </c>
      <c r="B262" s="13">
        <v>1548.41</v>
      </c>
      <c r="C262" s="13">
        <v>1409.72</v>
      </c>
      <c r="D262" s="13">
        <v>1354.56</v>
      </c>
      <c r="E262" s="13">
        <v>1322.29</v>
      </c>
      <c r="F262" s="13">
        <v>1324.03</v>
      </c>
      <c r="G262" s="13">
        <v>1461.88</v>
      </c>
      <c r="H262" s="13">
        <v>1625.11</v>
      </c>
      <c r="I262" s="13">
        <v>1751.28</v>
      </c>
      <c r="J262" s="13">
        <v>1872.27</v>
      </c>
      <c r="K262" s="13">
        <v>1887.79</v>
      </c>
      <c r="L262" s="13">
        <v>1928.77</v>
      </c>
      <c r="M262" s="13">
        <v>1918.96</v>
      </c>
      <c r="N262" s="13">
        <v>1916.18</v>
      </c>
      <c r="O262" s="13">
        <v>1941.29</v>
      </c>
      <c r="P262" s="13">
        <v>1936.23</v>
      </c>
      <c r="Q262" s="13">
        <v>1932.95</v>
      </c>
      <c r="R262" s="13">
        <v>1988.65</v>
      </c>
      <c r="S262" s="13">
        <v>1988.17</v>
      </c>
      <c r="T262" s="13">
        <v>1957.15</v>
      </c>
      <c r="U262" s="13">
        <v>1929.34</v>
      </c>
      <c r="V262" s="13">
        <v>1898.96</v>
      </c>
      <c r="W262" s="13">
        <v>1958.8</v>
      </c>
      <c r="X262" s="13">
        <v>1926.49</v>
      </c>
      <c r="Y262" s="13">
        <v>1753.83</v>
      </c>
    </row>
    <row r="263" spans="1:25" x14ac:dyDescent="0.3">
      <c r="A263" s="83">
        <v>12</v>
      </c>
      <c r="B263" s="13">
        <v>1569.79</v>
      </c>
      <c r="C263" s="13">
        <v>1367.18</v>
      </c>
      <c r="D263" s="13">
        <v>1282.1300000000001</v>
      </c>
      <c r="E263" s="13">
        <v>1197.77</v>
      </c>
      <c r="F263" s="13">
        <v>1180.5899999999999</v>
      </c>
      <c r="G263" s="13">
        <v>1206.69</v>
      </c>
      <c r="H263" s="13">
        <v>1300.53</v>
      </c>
      <c r="I263" s="13">
        <v>1403.18</v>
      </c>
      <c r="J263" s="13">
        <v>1654.63</v>
      </c>
      <c r="K263" s="13">
        <v>1726.67</v>
      </c>
      <c r="L263" s="13">
        <v>1761.26</v>
      </c>
      <c r="M263" s="13">
        <v>1764.59</v>
      </c>
      <c r="N263" s="13">
        <v>1791.5</v>
      </c>
      <c r="O263" s="13">
        <v>1805.31</v>
      </c>
      <c r="P263" s="13">
        <v>1787.95</v>
      </c>
      <c r="Q263" s="13">
        <v>1783.65</v>
      </c>
      <c r="R263" s="13">
        <v>1776.06</v>
      </c>
      <c r="S263" s="13">
        <v>1763.73</v>
      </c>
      <c r="T263" s="13">
        <v>1785.64</v>
      </c>
      <c r="U263" s="13">
        <v>1779.6</v>
      </c>
      <c r="V263" s="13">
        <v>1758.65</v>
      </c>
      <c r="W263" s="13">
        <v>1783.33</v>
      </c>
      <c r="X263" s="13">
        <v>1768.07</v>
      </c>
      <c r="Y263" s="13">
        <v>1556.1</v>
      </c>
    </row>
    <row r="264" spans="1:25" x14ac:dyDescent="0.3">
      <c r="A264" s="83">
        <v>13</v>
      </c>
      <c r="B264" s="13">
        <v>1425.26</v>
      </c>
      <c r="C264" s="13">
        <v>1287.02</v>
      </c>
      <c r="D264" s="13">
        <v>1228.02</v>
      </c>
      <c r="E264" s="13">
        <v>1176.8399999999999</v>
      </c>
      <c r="F264" s="13">
        <v>1155.4000000000001</v>
      </c>
      <c r="G264" s="13">
        <v>1165.4100000000001</v>
      </c>
      <c r="H264" s="13">
        <v>1295.8900000000001</v>
      </c>
      <c r="I264" s="13">
        <v>1381.31</v>
      </c>
      <c r="J264" s="13">
        <v>1574.15</v>
      </c>
      <c r="K264" s="13">
        <v>1624</v>
      </c>
      <c r="L264" s="13">
        <v>1677.98</v>
      </c>
      <c r="M264" s="13">
        <v>1675.42</v>
      </c>
      <c r="N264" s="13">
        <v>1708.56</v>
      </c>
      <c r="O264" s="13">
        <v>1700.03</v>
      </c>
      <c r="P264" s="13">
        <v>1708.95</v>
      </c>
      <c r="Q264" s="13">
        <v>1713.17</v>
      </c>
      <c r="R264" s="13">
        <v>1671.59</v>
      </c>
      <c r="S264" s="13">
        <v>1675.5</v>
      </c>
      <c r="T264" s="13">
        <v>1690.16</v>
      </c>
      <c r="U264" s="13">
        <v>1718.64</v>
      </c>
      <c r="V264" s="13">
        <v>1675.28</v>
      </c>
      <c r="W264" s="13">
        <v>1701.94</v>
      </c>
      <c r="X264" s="13">
        <v>1695.3</v>
      </c>
      <c r="Y264" s="13">
        <v>1598.41</v>
      </c>
    </row>
    <row r="265" spans="1:25" x14ac:dyDescent="0.3">
      <c r="A265" s="83">
        <v>14</v>
      </c>
      <c r="B265" s="13">
        <v>1528.68</v>
      </c>
      <c r="C265" s="13">
        <v>1359.01</v>
      </c>
      <c r="D265" s="13">
        <v>1288.8699999999999</v>
      </c>
      <c r="E265" s="13">
        <v>1247.3599999999999</v>
      </c>
      <c r="F265" s="13">
        <v>1228.78</v>
      </c>
      <c r="G265" s="13">
        <v>1270.73</v>
      </c>
      <c r="H265" s="13">
        <v>1418.61</v>
      </c>
      <c r="I265" s="13">
        <v>1514.04</v>
      </c>
      <c r="J265" s="13">
        <v>1698.86</v>
      </c>
      <c r="K265" s="13">
        <v>1749.97</v>
      </c>
      <c r="L265" s="13">
        <v>1801.83</v>
      </c>
      <c r="M265" s="13">
        <v>1807.59</v>
      </c>
      <c r="N265" s="13">
        <v>1817.06</v>
      </c>
      <c r="O265" s="13">
        <v>1832.65</v>
      </c>
      <c r="P265" s="13">
        <v>1823.94</v>
      </c>
      <c r="Q265" s="13">
        <v>1796.78</v>
      </c>
      <c r="R265" s="13">
        <v>1789.89</v>
      </c>
      <c r="S265" s="13">
        <v>1775.07</v>
      </c>
      <c r="T265" s="13">
        <v>1767.22</v>
      </c>
      <c r="U265" s="13">
        <v>1740.61</v>
      </c>
      <c r="V265" s="13">
        <v>1687.87</v>
      </c>
      <c r="W265" s="13">
        <v>1727</v>
      </c>
      <c r="X265" s="13">
        <v>1747.08</v>
      </c>
      <c r="Y265" s="13">
        <v>1561.85</v>
      </c>
    </row>
    <row r="266" spans="1:25" x14ac:dyDescent="0.3">
      <c r="A266" s="83">
        <v>15</v>
      </c>
      <c r="B266" s="13">
        <v>1309.5999999999999</v>
      </c>
      <c r="C266" s="13">
        <v>1238.21</v>
      </c>
      <c r="D266" s="13">
        <v>1190.0899999999999</v>
      </c>
      <c r="E266" s="13">
        <v>1145.4100000000001</v>
      </c>
      <c r="F266" s="13">
        <v>1128.49</v>
      </c>
      <c r="G266" s="13">
        <v>1187.44</v>
      </c>
      <c r="H266" s="13">
        <v>1425.83</v>
      </c>
      <c r="I266" s="13">
        <v>1765.58</v>
      </c>
      <c r="J266" s="13">
        <v>1949.17</v>
      </c>
      <c r="K266" s="13">
        <v>1918.06</v>
      </c>
      <c r="L266" s="13">
        <v>1938.94</v>
      </c>
      <c r="M266" s="13">
        <v>1911.54</v>
      </c>
      <c r="N266" s="13">
        <v>1906.32</v>
      </c>
      <c r="O266" s="13">
        <v>1931.68</v>
      </c>
      <c r="P266" s="13">
        <v>1960.85</v>
      </c>
      <c r="Q266" s="13">
        <v>1959.09</v>
      </c>
      <c r="R266" s="13">
        <v>2076.8000000000002</v>
      </c>
      <c r="S266" s="13">
        <v>2054.54</v>
      </c>
      <c r="T266" s="13">
        <v>2060.33</v>
      </c>
      <c r="U266" s="13">
        <v>1957.65</v>
      </c>
      <c r="V266" s="13">
        <v>1913.5</v>
      </c>
      <c r="W266" s="13">
        <v>2019.28</v>
      </c>
      <c r="X266" s="13">
        <v>1924.49</v>
      </c>
      <c r="Y266" s="13">
        <v>1708.81</v>
      </c>
    </row>
    <row r="267" spans="1:25" x14ac:dyDescent="0.3">
      <c r="A267" s="83">
        <v>16</v>
      </c>
      <c r="B267" s="13">
        <v>1475.37</v>
      </c>
      <c r="C267" s="13">
        <v>1367.26</v>
      </c>
      <c r="D267" s="13">
        <v>1298.58</v>
      </c>
      <c r="E267" s="13">
        <v>1253.67</v>
      </c>
      <c r="F267" s="13">
        <v>1252.1400000000001</v>
      </c>
      <c r="G267" s="13">
        <v>1322.62</v>
      </c>
      <c r="H267" s="13">
        <v>1587.9</v>
      </c>
      <c r="I267" s="13">
        <v>1703.02</v>
      </c>
      <c r="J267" s="13">
        <v>1888.86</v>
      </c>
      <c r="K267" s="13">
        <v>1897.3</v>
      </c>
      <c r="L267" s="13">
        <v>1934.93</v>
      </c>
      <c r="M267" s="13">
        <v>1938.76</v>
      </c>
      <c r="N267" s="13">
        <v>1919.54</v>
      </c>
      <c r="O267" s="13">
        <v>1916.4</v>
      </c>
      <c r="P267" s="13">
        <v>1955.32</v>
      </c>
      <c r="Q267" s="13">
        <v>1955.38</v>
      </c>
      <c r="R267" s="13">
        <v>1962.49</v>
      </c>
      <c r="S267" s="13">
        <v>1929.31</v>
      </c>
      <c r="T267" s="13">
        <v>1923.35</v>
      </c>
      <c r="U267" s="13">
        <v>1857.38</v>
      </c>
      <c r="V267" s="13">
        <v>1810.8</v>
      </c>
      <c r="W267" s="13">
        <v>1846.6</v>
      </c>
      <c r="X267" s="13">
        <v>1776.34</v>
      </c>
      <c r="Y267" s="13">
        <v>1612.5</v>
      </c>
    </row>
    <row r="268" spans="1:25" x14ac:dyDescent="0.3">
      <c r="A268" s="83">
        <v>17</v>
      </c>
      <c r="B268" s="13">
        <v>1467.11</v>
      </c>
      <c r="C268" s="13">
        <v>1332.09</v>
      </c>
      <c r="D268" s="13">
        <v>1266.6600000000001</v>
      </c>
      <c r="E268" s="13">
        <v>1227.22</v>
      </c>
      <c r="F268" s="13">
        <v>1234.22</v>
      </c>
      <c r="G268" s="13">
        <v>1317.04</v>
      </c>
      <c r="H268" s="13">
        <v>1566.57</v>
      </c>
      <c r="I268" s="13">
        <v>1698.04</v>
      </c>
      <c r="J268" s="13">
        <v>1847.12</v>
      </c>
      <c r="K268" s="13">
        <v>566.82000000000005</v>
      </c>
      <c r="L268" s="13">
        <v>1969.26</v>
      </c>
      <c r="M268" s="13">
        <v>1950.23</v>
      </c>
      <c r="N268" s="13">
        <v>1946.46</v>
      </c>
      <c r="O268" s="13">
        <v>1988.84</v>
      </c>
      <c r="P268" s="13">
        <v>2021.52</v>
      </c>
      <c r="Q268" s="13">
        <v>1980.34</v>
      </c>
      <c r="R268" s="13">
        <v>2009.94</v>
      </c>
      <c r="S268" s="13">
        <v>1969.31</v>
      </c>
      <c r="T268" s="13">
        <v>1972.03</v>
      </c>
      <c r="U268" s="13">
        <v>1901.28</v>
      </c>
      <c r="V268" s="13">
        <v>1859.33</v>
      </c>
      <c r="W268" s="13">
        <v>1915.66</v>
      </c>
      <c r="X268" s="13">
        <v>1852.25</v>
      </c>
      <c r="Y268" s="13">
        <v>1717.05</v>
      </c>
    </row>
    <row r="269" spans="1:25" x14ac:dyDescent="0.3">
      <c r="A269" s="83">
        <v>18</v>
      </c>
      <c r="B269" s="13">
        <v>1541.9</v>
      </c>
      <c r="C269" s="13">
        <v>1305.57</v>
      </c>
      <c r="D269" s="13">
        <v>1220.72</v>
      </c>
      <c r="E269" s="13">
        <v>1175.03</v>
      </c>
      <c r="F269" s="13">
        <v>1170.0899999999999</v>
      </c>
      <c r="G269" s="13">
        <v>1248.72</v>
      </c>
      <c r="H269" s="13">
        <v>1543.38</v>
      </c>
      <c r="I269" s="13">
        <v>1689.07</v>
      </c>
      <c r="J269" s="13">
        <v>1852.52</v>
      </c>
      <c r="K269" s="13">
        <v>1902.3</v>
      </c>
      <c r="L269" s="13">
        <v>1927.57</v>
      </c>
      <c r="M269" s="13">
        <v>1906.89</v>
      </c>
      <c r="N269" s="13">
        <v>1856.82</v>
      </c>
      <c r="O269" s="13">
        <v>1897.37</v>
      </c>
      <c r="P269" s="13">
        <v>1881.04</v>
      </c>
      <c r="Q269" s="13">
        <v>1858.9</v>
      </c>
      <c r="R269" s="13">
        <v>1941.17</v>
      </c>
      <c r="S269" s="13">
        <v>1962.68</v>
      </c>
      <c r="T269" s="13">
        <v>1924.26</v>
      </c>
      <c r="U269" s="13">
        <v>1852.07</v>
      </c>
      <c r="V269" s="13">
        <v>1814.96</v>
      </c>
      <c r="W269" s="13">
        <v>1899.96</v>
      </c>
      <c r="X269" s="13">
        <v>1878.06</v>
      </c>
      <c r="Y269" s="13">
        <v>1761.86</v>
      </c>
    </row>
    <row r="270" spans="1:25" x14ac:dyDescent="0.3">
      <c r="A270" s="83">
        <v>19</v>
      </c>
      <c r="B270" s="13">
        <v>1574.91</v>
      </c>
      <c r="C270" s="13">
        <v>1461.59</v>
      </c>
      <c r="D270" s="13">
        <v>1328.77</v>
      </c>
      <c r="E270" s="13">
        <v>1263.42</v>
      </c>
      <c r="F270" s="13">
        <v>1232.77</v>
      </c>
      <c r="G270" s="13">
        <v>1260.97</v>
      </c>
      <c r="H270" s="13">
        <v>1418.93</v>
      </c>
      <c r="I270" s="13">
        <v>1559.01</v>
      </c>
      <c r="J270" s="13">
        <v>1811.65</v>
      </c>
      <c r="K270" s="13">
        <v>1884.05</v>
      </c>
      <c r="L270" s="13">
        <v>1963.51</v>
      </c>
      <c r="M270" s="13">
        <v>1953.29</v>
      </c>
      <c r="N270" s="13">
        <v>1995.72</v>
      </c>
      <c r="O270" s="13">
        <v>1988.55</v>
      </c>
      <c r="P270" s="13">
        <v>1982.87</v>
      </c>
      <c r="Q270" s="13">
        <v>1979.62</v>
      </c>
      <c r="R270" s="13">
        <v>1981.98</v>
      </c>
      <c r="S270" s="13">
        <v>1968.67</v>
      </c>
      <c r="T270" s="13">
        <v>1949.32</v>
      </c>
      <c r="U270" s="13">
        <v>1899.55</v>
      </c>
      <c r="V270" s="13">
        <v>1880.47</v>
      </c>
      <c r="W270" s="13">
        <v>1939.01</v>
      </c>
      <c r="X270" s="13">
        <v>1903.4</v>
      </c>
      <c r="Y270" s="13">
        <v>1775.64</v>
      </c>
    </row>
    <row r="271" spans="1:25" x14ac:dyDescent="0.3">
      <c r="A271" s="83">
        <v>20</v>
      </c>
      <c r="B271" s="13">
        <v>1344.14</v>
      </c>
      <c r="C271" s="13">
        <v>1219.01</v>
      </c>
      <c r="D271" s="13">
        <v>1146.97</v>
      </c>
      <c r="E271" s="13">
        <v>1101.8</v>
      </c>
      <c r="F271" s="13">
        <v>1059.1199999999999</v>
      </c>
      <c r="G271" s="13">
        <v>1084.43</v>
      </c>
      <c r="H271" s="13">
        <v>1159.8</v>
      </c>
      <c r="I271" s="13">
        <v>1230.1300000000001</v>
      </c>
      <c r="J271" s="13">
        <v>1415.54</v>
      </c>
      <c r="K271" s="13">
        <v>1534.84</v>
      </c>
      <c r="L271" s="13">
        <v>1566.08</v>
      </c>
      <c r="M271" s="13">
        <v>1561.74</v>
      </c>
      <c r="N271" s="13">
        <v>1549.19</v>
      </c>
      <c r="O271" s="13">
        <v>1570.1</v>
      </c>
      <c r="P271" s="13">
        <v>1552.49</v>
      </c>
      <c r="Q271" s="13">
        <v>1562.21</v>
      </c>
      <c r="R271" s="13">
        <v>1554.27</v>
      </c>
      <c r="S271" s="13">
        <v>1538.4</v>
      </c>
      <c r="T271" s="13">
        <v>1533.75</v>
      </c>
      <c r="U271" s="13">
        <v>1556.21</v>
      </c>
      <c r="V271" s="13">
        <v>1545.28</v>
      </c>
      <c r="W271" s="13">
        <v>1551.25</v>
      </c>
      <c r="X271" s="13">
        <v>1551.04</v>
      </c>
      <c r="Y271" s="13">
        <v>1448.7</v>
      </c>
    </row>
    <row r="272" spans="1:25" x14ac:dyDescent="0.3">
      <c r="A272" s="83">
        <v>21</v>
      </c>
      <c r="B272" s="13">
        <v>1369.65</v>
      </c>
      <c r="C272" s="13">
        <v>1241.49</v>
      </c>
      <c r="D272" s="13">
        <v>1182.48</v>
      </c>
      <c r="E272" s="13">
        <v>1142.58</v>
      </c>
      <c r="F272" s="13">
        <v>1127.04</v>
      </c>
      <c r="G272" s="13">
        <v>1153.5899999999999</v>
      </c>
      <c r="H272" s="13">
        <v>1344.84</v>
      </c>
      <c r="I272" s="13">
        <v>1478.58</v>
      </c>
      <c r="J272" s="13">
        <v>1583.7</v>
      </c>
      <c r="K272" s="13">
        <v>1662.78</v>
      </c>
      <c r="L272" s="13">
        <v>1655.16</v>
      </c>
      <c r="M272" s="13">
        <v>1488.91</v>
      </c>
      <c r="N272" s="13">
        <v>1417.73</v>
      </c>
      <c r="O272" s="13">
        <v>1327.94</v>
      </c>
      <c r="P272" s="13">
        <v>1400.47</v>
      </c>
      <c r="Q272" s="13">
        <v>1414.8</v>
      </c>
      <c r="R272" s="13">
        <v>1414.45</v>
      </c>
      <c r="S272" s="13">
        <v>1636.64</v>
      </c>
      <c r="T272" s="13">
        <v>1604.49</v>
      </c>
      <c r="U272" s="13">
        <v>1563.54</v>
      </c>
      <c r="V272" s="13">
        <v>1555.73</v>
      </c>
      <c r="W272" s="13">
        <v>1605.75</v>
      </c>
      <c r="X272" s="13">
        <v>1560.35</v>
      </c>
      <c r="Y272" s="13">
        <v>1407.35</v>
      </c>
    </row>
    <row r="273" spans="1:25" x14ac:dyDescent="0.3">
      <c r="A273" s="83">
        <v>22</v>
      </c>
      <c r="B273" s="13">
        <v>1300.8599999999999</v>
      </c>
      <c r="C273" s="13">
        <v>1162.3699999999999</v>
      </c>
      <c r="D273" s="13">
        <v>1108.8</v>
      </c>
      <c r="E273" s="13">
        <v>1059.57</v>
      </c>
      <c r="F273" s="13">
        <v>1040.5999999999999</v>
      </c>
      <c r="G273" s="13">
        <v>1087.07</v>
      </c>
      <c r="H273" s="13">
        <v>1270.1500000000001</v>
      </c>
      <c r="I273" s="13">
        <v>1390.8</v>
      </c>
      <c r="J273" s="13">
        <v>1521.71</v>
      </c>
      <c r="K273" s="13">
        <v>1589.29</v>
      </c>
      <c r="L273" s="13">
        <v>1621.48</v>
      </c>
      <c r="M273" s="13">
        <v>1566.73</v>
      </c>
      <c r="N273" s="13">
        <v>1560.16</v>
      </c>
      <c r="O273" s="13">
        <v>1611.85</v>
      </c>
      <c r="P273" s="13">
        <v>1493.44</v>
      </c>
      <c r="Q273" s="13">
        <v>1481.92</v>
      </c>
      <c r="R273" s="13">
        <v>1645.6</v>
      </c>
      <c r="S273" s="13">
        <v>1619.9</v>
      </c>
      <c r="T273" s="13">
        <v>1594.12</v>
      </c>
      <c r="U273" s="13">
        <v>1575.22</v>
      </c>
      <c r="V273" s="13">
        <v>1549.7</v>
      </c>
      <c r="W273" s="13">
        <v>1651.3</v>
      </c>
      <c r="X273" s="13">
        <v>1695.57</v>
      </c>
      <c r="Y273" s="13">
        <v>1697.81</v>
      </c>
    </row>
    <row r="274" spans="1:25" x14ac:dyDescent="0.3">
      <c r="A274" s="83">
        <v>23</v>
      </c>
      <c r="B274" s="13">
        <v>1371.34</v>
      </c>
      <c r="C274" s="13">
        <v>1176.06</v>
      </c>
      <c r="D274" s="13">
        <v>1109.29</v>
      </c>
      <c r="E274" s="13">
        <v>1073.18</v>
      </c>
      <c r="F274" s="13">
        <v>1056.8699999999999</v>
      </c>
      <c r="G274" s="13">
        <v>1134.1099999999999</v>
      </c>
      <c r="H274" s="13">
        <v>1324.34</v>
      </c>
      <c r="I274" s="13">
        <v>1460.32</v>
      </c>
      <c r="J274" s="13">
        <v>1658.07</v>
      </c>
      <c r="K274" s="13">
        <v>1785.61</v>
      </c>
      <c r="L274" s="13">
        <v>1632.69</v>
      </c>
      <c r="M274" s="13">
        <v>1495.47</v>
      </c>
      <c r="N274" s="13">
        <v>1426.76</v>
      </c>
      <c r="O274" s="13">
        <v>1497.86</v>
      </c>
      <c r="P274" s="13">
        <v>1488.24</v>
      </c>
      <c r="Q274" s="13">
        <v>1483.62</v>
      </c>
      <c r="R274" s="13">
        <v>1673.3</v>
      </c>
      <c r="S274" s="13">
        <v>1629.06</v>
      </c>
      <c r="T274" s="13">
        <v>1485.19</v>
      </c>
      <c r="U274" s="13">
        <v>1669.28</v>
      </c>
      <c r="V274" s="13">
        <v>1616.07</v>
      </c>
      <c r="W274" s="13">
        <v>1681.5</v>
      </c>
      <c r="X274" s="13">
        <v>1721.77</v>
      </c>
      <c r="Y274" s="13">
        <v>1680.21</v>
      </c>
    </row>
    <row r="275" spans="1:25" x14ac:dyDescent="0.3">
      <c r="A275" s="83">
        <v>24</v>
      </c>
      <c r="B275" s="13">
        <v>1780.06</v>
      </c>
      <c r="C275" s="13">
        <v>1471.62</v>
      </c>
      <c r="D275" s="13">
        <v>1390.29</v>
      </c>
      <c r="E275" s="13">
        <v>1396.42</v>
      </c>
      <c r="F275" s="13">
        <v>1396.08</v>
      </c>
      <c r="G275" s="13">
        <v>1142.3699999999999</v>
      </c>
      <c r="H275" s="13">
        <v>1284.06</v>
      </c>
      <c r="I275" s="13">
        <v>1464.55</v>
      </c>
      <c r="J275" s="13">
        <v>1660.27</v>
      </c>
      <c r="K275" s="13">
        <v>1725.98</v>
      </c>
      <c r="L275" s="13">
        <v>1680.72</v>
      </c>
      <c r="M275" s="13">
        <v>1591.14</v>
      </c>
      <c r="N275" s="13">
        <v>1753.42</v>
      </c>
      <c r="O275" s="13">
        <v>1810.79</v>
      </c>
      <c r="P275" s="13">
        <v>1814.17</v>
      </c>
      <c r="Q275" s="13">
        <v>1832.85</v>
      </c>
      <c r="R275" s="13">
        <v>1600.14</v>
      </c>
      <c r="S275" s="13">
        <v>1724.77</v>
      </c>
      <c r="T275" s="13">
        <v>1738.78</v>
      </c>
      <c r="U275" s="13">
        <v>1760.1</v>
      </c>
      <c r="V275" s="13">
        <v>1707.41</v>
      </c>
      <c r="W275" s="13">
        <v>1753.72</v>
      </c>
      <c r="X275" s="13">
        <v>1590.06</v>
      </c>
      <c r="Y275" s="13">
        <v>1516.47</v>
      </c>
    </row>
    <row r="276" spans="1:25" x14ac:dyDescent="0.3">
      <c r="A276" s="83">
        <v>25</v>
      </c>
      <c r="B276" s="13">
        <v>1289.06</v>
      </c>
      <c r="C276" s="13">
        <v>1168.48</v>
      </c>
      <c r="D276" s="13">
        <v>1095.75</v>
      </c>
      <c r="E276" s="13">
        <v>1159.1500000000001</v>
      </c>
      <c r="F276" s="13">
        <v>1248.07</v>
      </c>
      <c r="G276" s="13">
        <v>1242.23</v>
      </c>
      <c r="H276" s="13">
        <v>1258.03</v>
      </c>
      <c r="I276" s="13">
        <v>1430.56</v>
      </c>
      <c r="J276" s="13">
        <v>1589.6</v>
      </c>
      <c r="K276" s="13">
        <v>1609.56</v>
      </c>
      <c r="L276" s="13">
        <v>1364.96</v>
      </c>
      <c r="M276" s="13">
        <v>1353.02</v>
      </c>
      <c r="N276" s="13">
        <v>1395.15</v>
      </c>
      <c r="O276" s="13">
        <v>1372.62</v>
      </c>
      <c r="P276" s="13">
        <v>1357.22</v>
      </c>
      <c r="Q276" s="13">
        <v>1425.88</v>
      </c>
      <c r="R276" s="13">
        <v>1441.43</v>
      </c>
      <c r="S276" s="13">
        <v>1536.44</v>
      </c>
      <c r="T276" s="13">
        <v>1475.85</v>
      </c>
      <c r="U276" s="13">
        <v>1349.05</v>
      </c>
      <c r="V276" s="13">
        <v>1565</v>
      </c>
      <c r="W276" s="13">
        <v>1563.25</v>
      </c>
      <c r="X276" s="13">
        <v>1700.78</v>
      </c>
      <c r="Y276" s="13">
        <v>1584.8</v>
      </c>
    </row>
    <row r="277" spans="1:25" x14ac:dyDescent="0.3">
      <c r="A277" s="83">
        <v>26</v>
      </c>
      <c r="B277" s="13">
        <v>1460.58</v>
      </c>
      <c r="C277" s="13">
        <v>1318.85</v>
      </c>
      <c r="D277" s="13">
        <v>1225.27</v>
      </c>
      <c r="E277" s="13">
        <v>1147.51</v>
      </c>
      <c r="F277" s="13">
        <v>1104.69</v>
      </c>
      <c r="G277" s="13">
        <v>1130.02</v>
      </c>
      <c r="H277" s="13">
        <v>1272.3399999999999</v>
      </c>
      <c r="I277" s="13">
        <v>1405.15</v>
      </c>
      <c r="J277" s="13">
        <v>1604.26</v>
      </c>
      <c r="K277" s="13">
        <v>1680.01</v>
      </c>
      <c r="L277" s="13">
        <v>1779.7</v>
      </c>
      <c r="M277" s="13">
        <v>1812.82</v>
      </c>
      <c r="N277" s="13">
        <v>1802.9</v>
      </c>
      <c r="O277" s="13">
        <v>1814.06</v>
      </c>
      <c r="P277" s="13">
        <v>1798.37</v>
      </c>
      <c r="Q277" s="13">
        <v>1831.16</v>
      </c>
      <c r="R277" s="13">
        <v>1815.49</v>
      </c>
      <c r="S277" s="13">
        <v>1814.25</v>
      </c>
      <c r="T277" s="13">
        <v>1738.37</v>
      </c>
      <c r="U277" s="13">
        <v>1698.7</v>
      </c>
      <c r="V277" s="13">
        <v>1674.36</v>
      </c>
      <c r="W277" s="13">
        <v>1693.9</v>
      </c>
      <c r="X277" s="13">
        <v>1693.46</v>
      </c>
      <c r="Y277" s="13">
        <v>1619.91</v>
      </c>
    </row>
    <row r="278" spans="1:25" x14ac:dyDescent="0.3">
      <c r="A278" s="83">
        <v>27</v>
      </c>
      <c r="B278" s="13">
        <v>1357.16</v>
      </c>
      <c r="C278" s="13">
        <v>1250.76</v>
      </c>
      <c r="D278" s="13">
        <v>1202.44</v>
      </c>
      <c r="E278" s="13">
        <v>1137.22</v>
      </c>
      <c r="F278" s="13">
        <v>1113.32</v>
      </c>
      <c r="G278" s="13">
        <v>1126.69</v>
      </c>
      <c r="H278" s="13">
        <v>1191.06</v>
      </c>
      <c r="I278" s="13">
        <v>1273.76</v>
      </c>
      <c r="J278" s="13">
        <v>1399.54</v>
      </c>
      <c r="K278" s="13">
        <v>1627.33</v>
      </c>
      <c r="L278" s="13">
        <v>1723.25</v>
      </c>
      <c r="M278" s="13">
        <v>1759.48</v>
      </c>
      <c r="N278" s="13">
        <v>1757.23</v>
      </c>
      <c r="O278" s="13">
        <v>1753.56</v>
      </c>
      <c r="P278" s="13">
        <v>1774.2</v>
      </c>
      <c r="Q278" s="13">
        <v>1774.25</v>
      </c>
      <c r="R278" s="13">
        <v>1711.15</v>
      </c>
      <c r="S278" s="13">
        <v>1758.06</v>
      </c>
      <c r="T278" s="13">
        <v>1772.96</v>
      </c>
      <c r="U278" s="13">
        <v>1724.17</v>
      </c>
      <c r="V278" s="13">
        <v>1703.43</v>
      </c>
      <c r="W278" s="13">
        <v>1730.68</v>
      </c>
      <c r="X278" s="13">
        <v>1671.66</v>
      </c>
      <c r="Y278" s="13">
        <v>1585.22</v>
      </c>
    </row>
    <row r="279" spans="1:25" x14ac:dyDescent="0.3">
      <c r="A279" s="83">
        <v>28</v>
      </c>
      <c r="B279" s="13">
        <v>1352</v>
      </c>
      <c r="C279" s="13">
        <v>1238.5899999999999</v>
      </c>
      <c r="D279" s="13">
        <v>1160.2</v>
      </c>
      <c r="E279" s="13">
        <v>1126.6099999999999</v>
      </c>
      <c r="F279" s="13">
        <v>1117.6500000000001</v>
      </c>
      <c r="G279" s="13">
        <v>1163.4000000000001</v>
      </c>
      <c r="H279" s="13">
        <v>1310.3399999999999</v>
      </c>
      <c r="I279" s="13">
        <v>1520.02</v>
      </c>
      <c r="J279" s="13">
        <v>1689.35</v>
      </c>
      <c r="K279" s="13">
        <v>1761.18</v>
      </c>
      <c r="L279" s="13">
        <v>1835.16</v>
      </c>
      <c r="M279" s="13">
        <v>1833.98</v>
      </c>
      <c r="N279" s="13">
        <v>1803.45</v>
      </c>
      <c r="O279" s="13">
        <v>1820.33</v>
      </c>
      <c r="P279" s="13">
        <v>1811.68</v>
      </c>
      <c r="Q279" s="13">
        <v>1829.63</v>
      </c>
      <c r="R279" s="13">
        <v>1854.29</v>
      </c>
      <c r="S279" s="13">
        <v>1904.48</v>
      </c>
      <c r="T279" s="13">
        <v>1792.46</v>
      </c>
      <c r="U279" s="13">
        <v>1731.02</v>
      </c>
      <c r="V279" s="13">
        <v>1677.91</v>
      </c>
      <c r="W279" s="13">
        <v>1753.57</v>
      </c>
      <c r="X279" s="13">
        <v>1693.47</v>
      </c>
      <c r="Y279" s="13">
        <v>1511.31</v>
      </c>
    </row>
    <row r="280" spans="1:25" x14ac:dyDescent="0.3">
      <c r="A280" s="83">
        <v>29</v>
      </c>
      <c r="B280" s="13">
        <v>1345.08</v>
      </c>
      <c r="C280" s="13">
        <v>1210.31</v>
      </c>
      <c r="D280" s="13">
        <v>1084.23</v>
      </c>
      <c r="E280" s="13">
        <v>1062.23</v>
      </c>
      <c r="F280" s="13">
        <v>1061.06</v>
      </c>
      <c r="G280" s="13">
        <v>1136.78</v>
      </c>
      <c r="H280" s="13">
        <v>1380.07</v>
      </c>
      <c r="I280" s="13">
        <v>1584.8</v>
      </c>
      <c r="J280" s="13">
        <v>1778.04</v>
      </c>
      <c r="K280" s="13">
        <v>1910.34</v>
      </c>
      <c r="L280" s="13">
        <v>1895.2</v>
      </c>
      <c r="M280" s="13">
        <v>1923.13</v>
      </c>
      <c r="N280" s="13">
        <v>1797.81</v>
      </c>
      <c r="O280" s="13">
        <v>1811.32</v>
      </c>
      <c r="P280" s="13">
        <v>1802.49</v>
      </c>
      <c r="Q280" s="13">
        <v>1918.55</v>
      </c>
      <c r="R280" s="13">
        <v>1929.66</v>
      </c>
      <c r="S280" s="13">
        <v>1921.7</v>
      </c>
      <c r="T280" s="13">
        <v>1930.13</v>
      </c>
      <c r="U280" s="13">
        <v>1832.66</v>
      </c>
      <c r="V280" s="13">
        <v>1785.3</v>
      </c>
      <c r="W280" s="13">
        <v>1830.14</v>
      </c>
      <c r="X280" s="13">
        <v>1711.6</v>
      </c>
      <c r="Y280" s="13">
        <v>1615.75</v>
      </c>
    </row>
    <row r="281" spans="1:25" x14ac:dyDescent="0.3">
      <c r="A281" s="83">
        <v>30</v>
      </c>
      <c r="B281" s="13">
        <v>1391.35</v>
      </c>
      <c r="C281" s="13">
        <v>1233.48</v>
      </c>
      <c r="D281" s="13">
        <v>1212.3599999999999</v>
      </c>
      <c r="E281" s="13">
        <v>1263.46</v>
      </c>
      <c r="F281" s="13">
        <v>1269.45</v>
      </c>
      <c r="G281" s="13">
        <v>1265.9100000000001</v>
      </c>
      <c r="H281" s="13">
        <v>1336.69</v>
      </c>
      <c r="I281" s="13">
        <v>1536.14</v>
      </c>
      <c r="J281" s="13">
        <v>1737.5</v>
      </c>
      <c r="K281" s="13">
        <v>1795.64</v>
      </c>
      <c r="L281" s="13">
        <v>1799.11</v>
      </c>
      <c r="M281" s="13">
        <v>1795.89</v>
      </c>
      <c r="N281" s="13">
        <v>1769.04</v>
      </c>
      <c r="O281" s="13">
        <v>1825.41</v>
      </c>
      <c r="P281" s="13">
        <v>1821.6</v>
      </c>
      <c r="Q281" s="13">
        <v>1815.49</v>
      </c>
      <c r="R281" s="13">
        <v>1846</v>
      </c>
      <c r="S281" s="13">
        <v>1849.67</v>
      </c>
      <c r="T281" s="13">
        <v>1792.35</v>
      </c>
      <c r="U281" s="13">
        <v>1725.73</v>
      </c>
      <c r="V281" s="13">
        <v>1687.65</v>
      </c>
      <c r="W281" s="13">
        <v>1782.98</v>
      </c>
      <c r="X281" s="13">
        <v>1703.62</v>
      </c>
      <c r="Y281" s="13">
        <v>1570.01</v>
      </c>
    </row>
    <row r="282" spans="1:25" x14ac:dyDescent="0.3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</row>
    <row r="283" spans="1:25" x14ac:dyDescent="0.3">
      <c r="A283" s="85" t="s">
        <v>83</v>
      </c>
      <c r="B283" s="7" t="s">
        <v>109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28" x14ac:dyDescent="0.3">
      <c r="A284" s="85"/>
      <c r="B284" s="86" t="s">
        <v>85</v>
      </c>
      <c r="C284" s="86" t="s">
        <v>86</v>
      </c>
      <c r="D284" s="86" t="s">
        <v>87</v>
      </c>
      <c r="E284" s="86" t="s">
        <v>88</v>
      </c>
      <c r="F284" s="86" t="s">
        <v>89</v>
      </c>
      <c r="G284" s="86" t="s">
        <v>90</v>
      </c>
      <c r="H284" s="86" t="s">
        <v>91</v>
      </c>
      <c r="I284" s="86" t="s">
        <v>92</v>
      </c>
      <c r="J284" s="86" t="s">
        <v>93</v>
      </c>
      <c r="K284" s="86" t="s">
        <v>94</v>
      </c>
      <c r="L284" s="86" t="s">
        <v>95</v>
      </c>
      <c r="M284" s="86" t="s">
        <v>96</v>
      </c>
      <c r="N284" s="86" t="s">
        <v>97</v>
      </c>
      <c r="O284" s="86" t="s">
        <v>98</v>
      </c>
      <c r="P284" s="86" t="s">
        <v>99</v>
      </c>
      <c r="Q284" s="86" t="s">
        <v>100</v>
      </c>
      <c r="R284" s="86" t="s">
        <v>101</v>
      </c>
      <c r="S284" s="86" t="s">
        <v>102</v>
      </c>
      <c r="T284" s="86" t="s">
        <v>103</v>
      </c>
      <c r="U284" s="86" t="s">
        <v>104</v>
      </c>
      <c r="V284" s="86" t="s">
        <v>105</v>
      </c>
      <c r="W284" s="86" t="s">
        <v>106</v>
      </c>
      <c r="X284" s="86" t="s">
        <v>107</v>
      </c>
      <c r="Y284" s="86" t="s">
        <v>108</v>
      </c>
    </row>
    <row r="285" spans="1:25" x14ac:dyDescent="0.3">
      <c r="A285" s="83">
        <v>1</v>
      </c>
      <c r="B285" s="13">
        <v>1482.39</v>
      </c>
      <c r="C285" s="13">
        <v>1369.53</v>
      </c>
      <c r="D285" s="13">
        <v>1327.85</v>
      </c>
      <c r="E285" s="13">
        <v>1295.1600000000001</v>
      </c>
      <c r="F285" s="13">
        <v>1302.45</v>
      </c>
      <c r="G285" s="13">
        <v>1354.66</v>
      </c>
      <c r="H285" s="13">
        <v>1475.55</v>
      </c>
      <c r="I285" s="13">
        <v>1594.14</v>
      </c>
      <c r="J285" s="13">
        <v>1696.51</v>
      </c>
      <c r="K285" s="13">
        <v>1704.48</v>
      </c>
      <c r="L285" s="13">
        <v>1714.89</v>
      </c>
      <c r="M285" s="13">
        <v>1765.93</v>
      </c>
      <c r="N285" s="13">
        <v>1731.18</v>
      </c>
      <c r="O285" s="13">
        <v>1711.44</v>
      </c>
      <c r="P285" s="13">
        <v>1724.67</v>
      </c>
      <c r="Q285" s="13">
        <v>1836.05</v>
      </c>
      <c r="R285" s="13">
        <v>1840.04</v>
      </c>
      <c r="S285" s="13">
        <v>1767.46</v>
      </c>
      <c r="T285" s="13">
        <v>1714.57</v>
      </c>
      <c r="U285" s="13">
        <v>1583.11</v>
      </c>
      <c r="V285" s="13">
        <v>1662.7</v>
      </c>
      <c r="W285" s="13">
        <v>1768.52</v>
      </c>
      <c r="X285" s="13">
        <v>1673.06</v>
      </c>
      <c r="Y285" s="13">
        <v>1486.27</v>
      </c>
    </row>
    <row r="286" spans="1:25" x14ac:dyDescent="0.3">
      <c r="A286" s="83">
        <v>2</v>
      </c>
      <c r="B286" s="13">
        <v>1432.34</v>
      </c>
      <c r="C286" s="13">
        <v>1308.6300000000001</v>
      </c>
      <c r="D286" s="13">
        <v>1274.1099999999999</v>
      </c>
      <c r="E286" s="13">
        <v>1225.56</v>
      </c>
      <c r="F286" s="13">
        <v>1231.5999999999999</v>
      </c>
      <c r="G286" s="13">
        <v>1384.43</v>
      </c>
      <c r="H286" s="13">
        <v>1507.76</v>
      </c>
      <c r="I286" s="13">
        <v>1588.68</v>
      </c>
      <c r="J286" s="13">
        <v>1655.41</v>
      </c>
      <c r="K286" s="13">
        <v>1845.67</v>
      </c>
      <c r="L286" s="13">
        <v>1873.46</v>
      </c>
      <c r="M286" s="13">
        <v>1860.59</v>
      </c>
      <c r="N286" s="13">
        <v>1779.85</v>
      </c>
      <c r="O286" s="13">
        <v>1854.28</v>
      </c>
      <c r="P286" s="13">
        <v>1832.74</v>
      </c>
      <c r="Q286" s="13">
        <v>1923.71</v>
      </c>
      <c r="R286" s="13">
        <v>1890.5</v>
      </c>
      <c r="S286" s="13">
        <v>1894.46</v>
      </c>
      <c r="T286" s="13">
        <v>1867.92</v>
      </c>
      <c r="U286" s="13">
        <v>1698.21</v>
      </c>
      <c r="V286" s="13">
        <v>1730.07</v>
      </c>
      <c r="W286" s="13">
        <v>1846.92</v>
      </c>
      <c r="X286" s="13">
        <v>1699.64</v>
      </c>
      <c r="Y286" s="13">
        <v>1499.93</v>
      </c>
    </row>
    <row r="287" spans="1:25" x14ac:dyDescent="0.3">
      <c r="A287" s="83">
        <v>3</v>
      </c>
      <c r="B287" s="13">
        <v>1553.17</v>
      </c>
      <c r="C287" s="13">
        <v>1353.28</v>
      </c>
      <c r="D287" s="13">
        <v>1332.9</v>
      </c>
      <c r="E287" s="13">
        <v>1271.1300000000001</v>
      </c>
      <c r="F287" s="13">
        <v>1259.3399999999999</v>
      </c>
      <c r="G287" s="13">
        <v>1312.5</v>
      </c>
      <c r="H287" s="13">
        <v>1452.71</v>
      </c>
      <c r="I287" s="13">
        <v>1555.44</v>
      </c>
      <c r="J287" s="13">
        <v>1711.66</v>
      </c>
      <c r="K287" s="13">
        <v>1771.71</v>
      </c>
      <c r="L287" s="13">
        <v>1833.23</v>
      </c>
      <c r="M287" s="13">
        <v>1800.9</v>
      </c>
      <c r="N287" s="13">
        <v>1777.23</v>
      </c>
      <c r="O287" s="13">
        <v>1796.4</v>
      </c>
      <c r="P287" s="13">
        <v>1800.6</v>
      </c>
      <c r="Q287" s="13">
        <v>1777.55</v>
      </c>
      <c r="R287" s="13">
        <v>1855.81</v>
      </c>
      <c r="S287" s="13">
        <v>1828.18</v>
      </c>
      <c r="T287" s="13">
        <v>1779.12</v>
      </c>
      <c r="U287" s="13">
        <v>1729.29</v>
      </c>
      <c r="V287" s="13">
        <v>1698.84</v>
      </c>
      <c r="W287" s="13">
        <v>1776.44</v>
      </c>
      <c r="X287" s="13">
        <v>1726.76</v>
      </c>
      <c r="Y287" s="13">
        <v>1577.96</v>
      </c>
    </row>
    <row r="288" spans="1:25" x14ac:dyDescent="0.3">
      <c r="A288" s="83">
        <v>4</v>
      </c>
      <c r="B288" s="13">
        <v>1481.41</v>
      </c>
      <c r="C288" s="13">
        <v>1409.44</v>
      </c>
      <c r="D288" s="13">
        <v>1402.78</v>
      </c>
      <c r="E288" s="13">
        <v>1264.81</v>
      </c>
      <c r="F288" s="13">
        <v>1256.29</v>
      </c>
      <c r="G288" s="13">
        <v>1384.62</v>
      </c>
      <c r="H288" s="13">
        <v>1469.81</v>
      </c>
      <c r="I288" s="13">
        <v>1621.42</v>
      </c>
      <c r="J288" s="13">
        <v>1745.08</v>
      </c>
      <c r="K288" s="13">
        <v>1822.33</v>
      </c>
      <c r="L288" s="13">
        <v>1893.93</v>
      </c>
      <c r="M288" s="13">
        <v>1866.22</v>
      </c>
      <c r="N288" s="13">
        <v>1865.15</v>
      </c>
      <c r="O288" s="13">
        <v>1895.45</v>
      </c>
      <c r="P288" s="13">
        <v>1874.81</v>
      </c>
      <c r="Q288" s="13">
        <v>1860.48</v>
      </c>
      <c r="R288" s="13">
        <v>1920.14</v>
      </c>
      <c r="S288" s="13">
        <v>1885.83</v>
      </c>
      <c r="T288" s="13">
        <v>1853.01</v>
      </c>
      <c r="U288" s="13">
        <v>1788.34</v>
      </c>
      <c r="V288" s="13">
        <v>1743.5</v>
      </c>
      <c r="W288" s="13">
        <v>1852.28</v>
      </c>
      <c r="X288" s="13">
        <v>1787.2</v>
      </c>
      <c r="Y288" s="13">
        <v>1571.15</v>
      </c>
    </row>
    <row r="289" spans="1:25" x14ac:dyDescent="0.3">
      <c r="A289" s="83">
        <v>5</v>
      </c>
      <c r="B289" s="13">
        <v>1524.02</v>
      </c>
      <c r="C289" s="13">
        <v>1387.41</v>
      </c>
      <c r="D289" s="13">
        <v>1346.36</v>
      </c>
      <c r="E289" s="13">
        <v>1320.77</v>
      </c>
      <c r="F289" s="13">
        <v>1303.42</v>
      </c>
      <c r="G289" s="13">
        <v>1370.45</v>
      </c>
      <c r="H289" s="13">
        <v>1410.02</v>
      </c>
      <c r="I289" s="13">
        <v>1431.86</v>
      </c>
      <c r="J289" s="13">
        <v>1614.24</v>
      </c>
      <c r="K289" s="13">
        <v>1739.49</v>
      </c>
      <c r="L289" s="13">
        <v>1820.56</v>
      </c>
      <c r="M289" s="13">
        <v>1806.74</v>
      </c>
      <c r="N289" s="13">
        <v>1813.04</v>
      </c>
      <c r="O289" s="13">
        <v>1823.62</v>
      </c>
      <c r="P289" s="13">
        <v>1819.41</v>
      </c>
      <c r="Q289" s="13">
        <v>1814.33</v>
      </c>
      <c r="R289" s="13">
        <v>1821.63</v>
      </c>
      <c r="S289" s="13">
        <v>1806.21</v>
      </c>
      <c r="T289" s="13">
        <v>1701.72</v>
      </c>
      <c r="U289" s="13">
        <v>1578.86</v>
      </c>
      <c r="V289" s="13">
        <v>1609.03</v>
      </c>
      <c r="W289" s="13">
        <v>1743.8</v>
      </c>
      <c r="X289" s="13">
        <v>1692.57</v>
      </c>
      <c r="Y289" s="13">
        <v>1465.33</v>
      </c>
    </row>
    <row r="290" spans="1:25" x14ac:dyDescent="0.3">
      <c r="A290" s="83">
        <v>6</v>
      </c>
      <c r="B290" s="13">
        <v>1492.41</v>
      </c>
      <c r="C290" s="13">
        <v>1385.06</v>
      </c>
      <c r="D290" s="13">
        <v>1315.11</v>
      </c>
      <c r="E290" s="13">
        <v>1265.83</v>
      </c>
      <c r="F290" s="13">
        <v>1234.6099999999999</v>
      </c>
      <c r="G290" s="13">
        <v>1217.01</v>
      </c>
      <c r="H290" s="13">
        <v>1289.22</v>
      </c>
      <c r="I290" s="13">
        <v>1349.44</v>
      </c>
      <c r="J290" s="13">
        <v>1596.65</v>
      </c>
      <c r="K290" s="13">
        <v>1718.16</v>
      </c>
      <c r="L290" s="13">
        <v>1757.02</v>
      </c>
      <c r="M290" s="13">
        <v>1749.86</v>
      </c>
      <c r="N290" s="13">
        <v>1759.77</v>
      </c>
      <c r="O290" s="13">
        <v>1749.04</v>
      </c>
      <c r="P290" s="13">
        <v>1748.78</v>
      </c>
      <c r="Q290" s="13">
        <v>1758.84</v>
      </c>
      <c r="R290" s="13">
        <v>1745.35</v>
      </c>
      <c r="S290" s="13">
        <v>1736.4</v>
      </c>
      <c r="T290" s="13">
        <v>1719.62</v>
      </c>
      <c r="U290" s="13">
        <v>1712.48</v>
      </c>
      <c r="V290" s="13">
        <v>1723.87</v>
      </c>
      <c r="W290" s="13">
        <v>1752.59</v>
      </c>
      <c r="X290" s="13">
        <v>1739.49</v>
      </c>
      <c r="Y290" s="13">
        <v>1520.18</v>
      </c>
    </row>
    <row r="291" spans="1:25" x14ac:dyDescent="0.3">
      <c r="A291" s="83">
        <v>7</v>
      </c>
      <c r="B291" s="13">
        <v>1510.89</v>
      </c>
      <c r="C291" s="13">
        <v>1394.74</v>
      </c>
      <c r="D291" s="13">
        <v>1327.94</v>
      </c>
      <c r="E291" s="13">
        <v>1290.23</v>
      </c>
      <c r="F291" s="13">
        <v>1271.48</v>
      </c>
      <c r="G291" s="13">
        <v>1346.35</v>
      </c>
      <c r="H291" s="13">
        <v>1591.29</v>
      </c>
      <c r="I291" s="13">
        <v>1670.5</v>
      </c>
      <c r="J291" s="13">
        <v>1926.24</v>
      </c>
      <c r="K291" s="13">
        <v>1941.92</v>
      </c>
      <c r="L291" s="13">
        <v>1964.53</v>
      </c>
      <c r="M291" s="13">
        <v>1927.87</v>
      </c>
      <c r="N291" s="13">
        <v>1922.58</v>
      </c>
      <c r="O291" s="13">
        <v>1944.76</v>
      </c>
      <c r="P291" s="13">
        <v>1927.97</v>
      </c>
      <c r="Q291" s="13">
        <v>1917.68</v>
      </c>
      <c r="R291" s="13">
        <v>1930.07</v>
      </c>
      <c r="S291" s="13">
        <v>1940.63</v>
      </c>
      <c r="T291" s="13">
        <v>1929.51</v>
      </c>
      <c r="U291" s="13">
        <v>1906.13</v>
      </c>
      <c r="V291" s="13">
        <v>1882.13</v>
      </c>
      <c r="W291" s="13">
        <v>1940.52</v>
      </c>
      <c r="X291" s="13">
        <v>1880.37</v>
      </c>
      <c r="Y291" s="13">
        <v>1654.82</v>
      </c>
    </row>
    <row r="292" spans="1:25" x14ac:dyDescent="0.3">
      <c r="A292" s="83">
        <v>8</v>
      </c>
      <c r="B292" s="13">
        <v>1430.78</v>
      </c>
      <c r="C292" s="13">
        <v>1352.18</v>
      </c>
      <c r="D292" s="13">
        <v>1290.71</v>
      </c>
      <c r="E292" s="13">
        <v>1247.4100000000001</v>
      </c>
      <c r="F292" s="13">
        <v>1238.4100000000001</v>
      </c>
      <c r="G292" s="13">
        <v>1288.26</v>
      </c>
      <c r="H292" s="13">
        <v>1459.61</v>
      </c>
      <c r="I292" s="13">
        <v>1649.95</v>
      </c>
      <c r="J292" s="13">
        <v>1777.37</v>
      </c>
      <c r="K292" s="13">
        <v>1805.19</v>
      </c>
      <c r="L292" s="13">
        <v>1835.25</v>
      </c>
      <c r="M292" s="13">
        <v>1823.28</v>
      </c>
      <c r="N292" s="13">
        <v>1819.25</v>
      </c>
      <c r="O292" s="13">
        <v>1842.93</v>
      </c>
      <c r="P292" s="13">
        <v>1850.96</v>
      </c>
      <c r="Q292" s="13">
        <v>1857.12</v>
      </c>
      <c r="R292" s="13">
        <v>1896.29</v>
      </c>
      <c r="S292" s="13">
        <v>1879.22</v>
      </c>
      <c r="T292" s="13">
        <v>1863.7</v>
      </c>
      <c r="U292" s="13">
        <v>1810.85</v>
      </c>
      <c r="V292" s="13">
        <v>1791.35</v>
      </c>
      <c r="W292" s="13">
        <v>1848.43</v>
      </c>
      <c r="X292" s="13">
        <v>1796.06</v>
      </c>
      <c r="Y292" s="13">
        <v>1582.16</v>
      </c>
    </row>
    <row r="293" spans="1:25" x14ac:dyDescent="0.3">
      <c r="A293" s="83">
        <v>9</v>
      </c>
      <c r="B293" s="13">
        <v>1536.37</v>
      </c>
      <c r="C293" s="13">
        <v>1428</v>
      </c>
      <c r="D293" s="13">
        <v>1368.64</v>
      </c>
      <c r="E293" s="13">
        <v>1327.51</v>
      </c>
      <c r="F293" s="13">
        <v>1329.8</v>
      </c>
      <c r="G293" s="13">
        <v>1441.99</v>
      </c>
      <c r="H293" s="13">
        <v>1652.35</v>
      </c>
      <c r="I293" s="13">
        <v>1713.74</v>
      </c>
      <c r="J293" s="13">
        <v>1815.63</v>
      </c>
      <c r="K293" s="13">
        <v>1854.77</v>
      </c>
      <c r="L293" s="13">
        <v>1896.45</v>
      </c>
      <c r="M293" s="13">
        <v>1880.74</v>
      </c>
      <c r="N293" s="13">
        <v>1888.94</v>
      </c>
      <c r="O293" s="13">
        <v>1882.6</v>
      </c>
      <c r="P293" s="13">
        <v>1888.41</v>
      </c>
      <c r="Q293" s="13">
        <v>1891.88</v>
      </c>
      <c r="R293" s="13">
        <v>1923.25</v>
      </c>
      <c r="S293" s="13">
        <v>1905.2</v>
      </c>
      <c r="T293" s="13">
        <v>1916.69</v>
      </c>
      <c r="U293" s="13">
        <v>1871.52</v>
      </c>
      <c r="V293" s="13">
        <v>1885.16</v>
      </c>
      <c r="W293" s="13">
        <v>1937.38</v>
      </c>
      <c r="X293" s="13">
        <v>1915.52</v>
      </c>
      <c r="Y293" s="13">
        <v>1692.94</v>
      </c>
    </row>
    <row r="294" spans="1:25" x14ac:dyDescent="0.3">
      <c r="A294" s="83">
        <v>10</v>
      </c>
      <c r="B294" s="13">
        <v>1531.43</v>
      </c>
      <c r="C294" s="13">
        <v>1420</v>
      </c>
      <c r="D294" s="13">
        <v>1382.8</v>
      </c>
      <c r="E294" s="13">
        <v>1340.13</v>
      </c>
      <c r="F294" s="13">
        <v>1324.92</v>
      </c>
      <c r="G294" s="13">
        <v>1401.8</v>
      </c>
      <c r="H294" s="13">
        <v>1655.94</v>
      </c>
      <c r="I294" s="13">
        <v>1746.88</v>
      </c>
      <c r="J294" s="13">
        <v>1865.62</v>
      </c>
      <c r="K294" s="13">
        <v>1895.22</v>
      </c>
      <c r="L294" s="13">
        <v>1912.85</v>
      </c>
      <c r="M294" s="13">
        <v>1880.84</v>
      </c>
      <c r="N294" s="13">
        <v>1888.42</v>
      </c>
      <c r="O294" s="13">
        <v>1920.71</v>
      </c>
      <c r="P294" s="13">
        <v>1918.64</v>
      </c>
      <c r="Q294" s="13">
        <v>1904.48</v>
      </c>
      <c r="R294" s="13">
        <v>1945.36</v>
      </c>
      <c r="S294" s="13">
        <v>1931.27</v>
      </c>
      <c r="T294" s="13">
        <v>1932.94</v>
      </c>
      <c r="U294" s="13">
        <v>1904.29</v>
      </c>
      <c r="V294" s="13">
        <v>1893.52</v>
      </c>
      <c r="W294" s="13">
        <v>1950.27</v>
      </c>
      <c r="X294" s="13">
        <v>1928.85</v>
      </c>
      <c r="Y294" s="13">
        <v>1747.01</v>
      </c>
    </row>
    <row r="295" spans="1:25" x14ac:dyDescent="0.3">
      <c r="A295" s="83">
        <v>11</v>
      </c>
      <c r="B295" s="13">
        <v>1627.14</v>
      </c>
      <c r="C295" s="13">
        <v>1488.45</v>
      </c>
      <c r="D295" s="13">
        <v>1433.29</v>
      </c>
      <c r="E295" s="13">
        <v>1401.02</v>
      </c>
      <c r="F295" s="13">
        <v>1402.76</v>
      </c>
      <c r="G295" s="13">
        <v>1540.61</v>
      </c>
      <c r="H295" s="13">
        <v>1703.84</v>
      </c>
      <c r="I295" s="13">
        <v>1830.01</v>
      </c>
      <c r="J295" s="13">
        <v>1951</v>
      </c>
      <c r="K295" s="13">
        <v>1966.52</v>
      </c>
      <c r="L295" s="13">
        <v>2007.5</v>
      </c>
      <c r="M295" s="13">
        <v>1997.69</v>
      </c>
      <c r="N295" s="13">
        <v>1994.91</v>
      </c>
      <c r="O295" s="13">
        <v>2020.02</v>
      </c>
      <c r="P295" s="13">
        <v>2014.96</v>
      </c>
      <c r="Q295" s="13">
        <v>2011.68</v>
      </c>
      <c r="R295" s="13">
        <v>2067.38</v>
      </c>
      <c r="S295" s="13">
        <v>2066.9</v>
      </c>
      <c r="T295" s="13">
        <v>2035.88</v>
      </c>
      <c r="U295" s="13">
        <v>2008.07</v>
      </c>
      <c r="V295" s="13">
        <v>1977.69</v>
      </c>
      <c r="W295" s="13">
        <v>2037.53</v>
      </c>
      <c r="X295" s="13">
        <v>2005.22</v>
      </c>
      <c r="Y295" s="13">
        <v>1832.56</v>
      </c>
    </row>
    <row r="296" spans="1:25" x14ac:dyDescent="0.3">
      <c r="A296" s="83">
        <v>12</v>
      </c>
      <c r="B296" s="13">
        <v>1648.52</v>
      </c>
      <c r="C296" s="13">
        <v>1445.91</v>
      </c>
      <c r="D296" s="13">
        <v>1360.86</v>
      </c>
      <c r="E296" s="13">
        <v>1276.5</v>
      </c>
      <c r="F296" s="13">
        <v>1259.32</v>
      </c>
      <c r="G296" s="13">
        <v>1285.42</v>
      </c>
      <c r="H296" s="13">
        <v>1379.26</v>
      </c>
      <c r="I296" s="13">
        <v>1481.91</v>
      </c>
      <c r="J296" s="13">
        <v>1733.36</v>
      </c>
      <c r="K296" s="13">
        <v>1805.4</v>
      </c>
      <c r="L296" s="13">
        <v>1839.99</v>
      </c>
      <c r="M296" s="13">
        <v>1843.32</v>
      </c>
      <c r="N296" s="13">
        <v>1870.23</v>
      </c>
      <c r="O296" s="13">
        <v>1884.04</v>
      </c>
      <c r="P296" s="13">
        <v>1866.68</v>
      </c>
      <c r="Q296" s="13">
        <v>1862.38</v>
      </c>
      <c r="R296" s="13">
        <v>1854.79</v>
      </c>
      <c r="S296" s="13">
        <v>1842.46</v>
      </c>
      <c r="T296" s="13">
        <v>1864.37</v>
      </c>
      <c r="U296" s="13">
        <v>1858.33</v>
      </c>
      <c r="V296" s="13">
        <v>1837.38</v>
      </c>
      <c r="W296" s="13">
        <v>1862.06</v>
      </c>
      <c r="X296" s="13">
        <v>1846.8</v>
      </c>
      <c r="Y296" s="13">
        <v>1634.83</v>
      </c>
    </row>
    <row r="297" spans="1:25" x14ac:dyDescent="0.3">
      <c r="A297" s="83">
        <v>13</v>
      </c>
      <c r="B297" s="13">
        <v>1503.99</v>
      </c>
      <c r="C297" s="13">
        <v>1365.75</v>
      </c>
      <c r="D297" s="13">
        <v>1306.75</v>
      </c>
      <c r="E297" s="13">
        <v>1255.57</v>
      </c>
      <c r="F297" s="13">
        <v>1234.1300000000001</v>
      </c>
      <c r="G297" s="13">
        <v>1244.1400000000001</v>
      </c>
      <c r="H297" s="13">
        <v>1374.62</v>
      </c>
      <c r="I297" s="13">
        <v>1460.04</v>
      </c>
      <c r="J297" s="13">
        <v>1652.88</v>
      </c>
      <c r="K297" s="13">
        <v>1702.73</v>
      </c>
      <c r="L297" s="13">
        <v>1756.71</v>
      </c>
      <c r="M297" s="13">
        <v>1754.15</v>
      </c>
      <c r="N297" s="13">
        <v>1787.29</v>
      </c>
      <c r="O297" s="13">
        <v>1778.76</v>
      </c>
      <c r="P297" s="13">
        <v>1787.68</v>
      </c>
      <c r="Q297" s="13">
        <v>1791.9</v>
      </c>
      <c r="R297" s="13">
        <v>1750.32</v>
      </c>
      <c r="S297" s="13">
        <v>1754.23</v>
      </c>
      <c r="T297" s="13">
        <v>1768.89</v>
      </c>
      <c r="U297" s="13">
        <v>1797.37</v>
      </c>
      <c r="V297" s="13">
        <v>1754.01</v>
      </c>
      <c r="W297" s="13">
        <v>1780.67</v>
      </c>
      <c r="X297" s="13">
        <v>1774.03</v>
      </c>
      <c r="Y297" s="13">
        <v>1677.14</v>
      </c>
    </row>
    <row r="298" spans="1:25" x14ac:dyDescent="0.3">
      <c r="A298" s="83">
        <v>14</v>
      </c>
      <c r="B298" s="13">
        <v>1607.41</v>
      </c>
      <c r="C298" s="13">
        <v>1437.74</v>
      </c>
      <c r="D298" s="13">
        <v>1367.6</v>
      </c>
      <c r="E298" s="13">
        <v>1326.09</v>
      </c>
      <c r="F298" s="13">
        <v>1307.51</v>
      </c>
      <c r="G298" s="13">
        <v>1349.46</v>
      </c>
      <c r="H298" s="13">
        <v>1497.34</v>
      </c>
      <c r="I298" s="13">
        <v>1592.77</v>
      </c>
      <c r="J298" s="13">
        <v>1777.59</v>
      </c>
      <c r="K298" s="13">
        <v>1828.7</v>
      </c>
      <c r="L298" s="13">
        <v>1880.56</v>
      </c>
      <c r="M298" s="13">
        <v>1886.32</v>
      </c>
      <c r="N298" s="13">
        <v>1895.79</v>
      </c>
      <c r="O298" s="13">
        <v>1911.38</v>
      </c>
      <c r="P298" s="13">
        <v>1902.67</v>
      </c>
      <c r="Q298" s="13">
        <v>1875.51</v>
      </c>
      <c r="R298" s="13">
        <v>1868.62</v>
      </c>
      <c r="S298" s="13">
        <v>1853.8</v>
      </c>
      <c r="T298" s="13">
        <v>1845.95</v>
      </c>
      <c r="U298" s="13">
        <v>1819.34</v>
      </c>
      <c r="V298" s="13">
        <v>1766.6</v>
      </c>
      <c r="W298" s="13">
        <v>1805.73</v>
      </c>
      <c r="X298" s="13">
        <v>1825.81</v>
      </c>
      <c r="Y298" s="13">
        <v>1640.58</v>
      </c>
    </row>
    <row r="299" spans="1:25" x14ac:dyDescent="0.3">
      <c r="A299" s="83">
        <v>15</v>
      </c>
      <c r="B299" s="13">
        <v>1388.33</v>
      </c>
      <c r="C299" s="13">
        <v>1316.94</v>
      </c>
      <c r="D299" s="13">
        <v>1268.82</v>
      </c>
      <c r="E299" s="13">
        <v>1224.1400000000001</v>
      </c>
      <c r="F299" s="13">
        <v>1207.22</v>
      </c>
      <c r="G299" s="13">
        <v>1266.17</v>
      </c>
      <c r="H299" s="13">
        <v>1504.56</v>
      </c>
      <c r="I299" s="13">
        <v>1844.31</v>
      </c>
      <c r="J299" s="13">
        <v>2027.9</v>
      </c>
      <c r="K299" s="13">
        <v>1996.79</v>
      </c>
      <c r="L299" s="13">
        <v>2017.67</v>
      </c>
      <c r="M299" s="13">
        <v>1990.27</v>
      </c>
      <c r="N299" s="13">
        <v>1985.05</v>
      </c>
      <c r="O299" s="13">
        <v>2010.41</v>
      </c>
      <c r="P299" s="13">
        <v>2039.58</v>
      </c>
      <c r="Q299" s="13">
        <v>2037.82</v>
      </c>
      <c r="R299" s="13">
        <v>2155.5300000000002</v>
      </c>
      <c r="S299" s="13">
        <v>2133.27</v>
      </c>
      <c r="T299" s="13">
        <v>2139.06</v>
      </c>
      <c r="U299" s="13">
        <v>2036.38</v>
      </c>
      <c r="V299" s="13">
        <v>1992.23</v>
      </c>
      <c r="W299" s="13">
        <v>2098.0100000000002</v>
      </c>
      <c r="X299" s="13">
        <v>2003.22</v>
      </c>
      <c r="Y299" s="13">
        <v>1787.54</v>
      </c>
    </row>
    <row r="300" spans="1:25" x14ac:dyDescent="0.3">
      <c r="A300" s="83">
        <v>16</v>
      </c>
      <c r="B300" s="13">
        <v>1554.1</v>
      </c>
      <c r="C300" s="13">
        <v>1445.99</v>
      </c>
      <c r="D300" s="13">
        <v>1377.31</v>
      </c>
      <c r="E300" s="13">
        <v>1332.4</v>
      </c>
      <c r="F300" s="13">
        <v>1330.87</v>
      </c>
      <c r="G300" s="13">
        <v>1401.35</v>
      </c>
      <c r="H300" s="13">
        <v>1666.63</v>
      </c>
      <c r="I300" s="13">
        <v>1781.75</v>
      </c>
      <c r="J300" s="13">
        <v>1967.59</v>
      </c>
      <c r="K300" s="13">
        <v>1976.03</v>
      </c>
      <c r="L300" s="13">
        <v>2013.66</v>
      </c>
      <c r="M300" s="13">
        <v>2017.49</v>
      </c>
      <c r="N300" s="13">
        <v>1998.27</v>
      </c>
      <c r="O300" s="13">
        <v>1995.13</v>
      </c>
      <c r="P300" s="13">
        <v>2034.05</v>
      </c>
      <c r="Q300" s="13">
        <v>2034.11</v>
      </c>
      <c r="R300" s="13">
        <v>2041.22</v>
      </c>
      <c r="S300" s="13">
        <v>2008.04</v>
      </c>
      <c r="T300" s="13">
        <v>2002.08</v>
      </c>
      <c r="U300" s="13">
        <v>1936.11</v>
      </c>
      <c r="V300" s="13">
        <v>1889.53</v>
      </c>
      <c r="W300" s="13">
        <v>1925.33</v>
      </c>
      <c r="X300" s="13">
        <v>1855.07</v>
      </c>
      <c r="Y300" s="13">
        <v>1691.23</v>
      </c>
    </row>
    <row r="301" spans="1:25" x14ac:dyDescent="0.3">
      <c r="A301" s="83">
        <v>17</v>
      </c>
      <c r="B301" s="13">
        <v>1545.84</v>
      </c>
      <c r="C301" s="13">
        <v>1410.82</v>
      </c>
      <c r="D301" s="13">
        <v>1345.39</v>
      </c>
      <c r="E301" s="13">
        <v>1305.95</v>
      </c>
      <c r="F301" s="13">
        <v>1312.95</v>
      </c>
      <c r="G301" s="13">
        <v>1395.77</v>
      </c>
      <c r="H301" s="13">
        <v>1645.3</v>
      </c>
      <c r="I301" s="13">
        <v>1776.77</v>
      </c>
      <c r="J301" s="13">
        <v>1925.85</v>
      </c>
      <c r="K301" s="13">
        <v>645.54999999999995</v>
      </c>
      <c r="L301" s="13">
        <v>2047.99</v>
      </c>
      <c r="M301" s="13">
        <v>2028.96</v>
      </c>
      <c r="N301" s="13">
        <v>2025.19</v>
      </c>
      <c r="O301" s="13">
        <v>2067.5700000000002</v>
      </c>
      <c r="P301" s="13">
        <v>2100.25</v>
      </c>
      <c r="Q301" s="13">
        <v>2059.0700000000002</v>
      </c>
      <c r="R301" s="13">
        <v>2088.67</v>
      </c>
      <c r="S301" s="13">
        <v>2048.04</v>
      </c>
      <c r="T301" s="13">
        <v>2050.7600000000002</v>
      </c>
      <c r="U301" s="13">
        <v>1980.01</v>
      </c>
      <c r="V301" s="13">
        <v>1938.06</v>
      </c>
      <c r="W301" s="13">
        <v>1994.39</v>
      </c>
      <c r="X301" s="13">
        <v>1930.98</v>
      </c>
      <c r="Y301" s="13">
        <v>1795.78</v>
      </c>
    </row>
    <row r="302" spans="1:25" x14ac:dyDescent="0.3">
      <c r="A302" s="83">
        <v>18</v>
      </c>
      <c r="B302" s="13">
        <v>1620.63</v>
      </c>
      <c r="C302" s="13">
        <v>1384.3</v>
      </c>
      <c r="D302" s="13">
        <v>1299.45</v>
      </c>
      <c r="E302" s="13">
        <v>1253.76</v>
      </c>
      <c r="F302" s="13">
        <v>1248.82</v>
      </c>
      <c r="G302" s="13">
        <v>1327.45</v>
      </c>
      <c r="H302" s="13">
        <v>1622.11</v>
      </c>
      <c r="I302" s="13">
        <v>1767.8</v>
      </c>
      <c r="J302" s="13">
        <v>1931.25</v>
      </c>
      <c r="K302" s="13">
        <v>1981.03</v>
      </c>
      <c r="L302" s="13">
        <v>2006.3</v>
      </c>
      <c r="M302" s="13">
        <v>1985.62</v>
      </c>
      <c r="N302" s="13">
        <v>1935.55</v>
      </c>
      <c r="O302" s="13">
        <v>1976.1</v>
      </c>
      <c r="P302" s="13">
        <v>1959.77</v>
      </c>
      <c r="Q302" s="13">
        <v>1937.63</v>
      </c>
      <c r="R302" s="13">
        <v>2019.9</v>
      </c>
      <c r="S302" s="13">
        <v>2041.41</v>
      </c>
      <c r="T302" s="13">
        <v>2002.99</v>
      </c>
      <c r="U302" s="13">
        <v>1930.8</v>
      </c>
      <c r="V302" s="13">
        <v>1893.69</v>
      </c>
      <c r="W302" s="13">
        <v>1978.69</v>
      </c>
      <c r="X302" s="13">
        <v>1956.79</v>
      </c>
      <c r="Y302" s="13">
        <v>1840.59</v>
      </c>
    </row>
    <row r="303" spans="1:25" x14ac:dyDescent="0.3">
      <c r="A303" s="83">
        <v>19</v>
      </c>
      <c r="B303" s="13">
        <v>1653.64</v>
      </c>
      <c r="C303" s="13">
        <v>1540.32</v>
      </c>
      <c r="D303" s="13">
        <v>1407.5</v>
      </c>
      <c r="E303" s="13">
        <v>1342.15</v>
      </c>
      <c r="F303" s="13">
        <v>1311.5</v>
      </c>
      <c r="G303" s="13">
        <v>1339.7</v>
      </c>
      <c r="H303" s="13">
        <v>1497.66</v>
      </c>
      <c r="I303" s="13">
        <v>1637.74</v>
      </c>
      <c r="J303" s="13">
        <v>1890.38</v>
      </c>
      <c r="K303" s="13">
        <v>1962.78</v>
      </c>
      <c r="L303" s="13">
        <v>2042.24</v>
      </c>
      <c r="M303" s="13">
        <v>2032.02</v>
      </c>
      <c r="N303" s="13">
        <v>2074.4499999999998</v>
      </c>
      <c r="O303" s="13">
        <v>2067.2800000000002</v>
      </c>
      <c r="P303" s="13">
        <v>2061.6</v>
      </c>
      <c r="Q303" s="13">
        <v>2058.35</v>
      </c>
      <c r="R303" s="13">
        <v>2060.71</v>
      </c>
      <c r="S303" s="13">
        <v>2047.4</v>
      </c>
      <c r="T303" s="13">
        <v>2028.05</v>
      </c>
      <c r="U303" s="13">
        <v>1978.28</v>
      </c>
      <c r="V303" s="13">
        <v>1959.2</v>
      </c>
      <c r="W303" s="13">
        <v>2017.74</v>
      </c>
      <c r="X303" s="13">
        <v>1982.13</v>
      </c>
      <c r="Y303" s="13">
        <v>1854.37</v>
      </c>
    </row>
    <row r="304" spans="1:25" x14ac:dyDescent="0.3">
      <c r="A304" s="83">
        <v>20</v>
      </c>
      <c r="B304" s="13">
        <v>1422.87</v>
      </c>
      <c r="C304" s="13">
        <v>1297.74</v>
      </c>
      <c r="D304" s="13">
        <v>1225.7</v>
      </c>
      <c r="E304" s="13">
        <v>1180.53</v>
      </c>
      <c r="F304" s="13">
        <v>1137.8499999999999</v>
      </c>
      <c r="G304" s="13">
        <v>1163.1600000000001</v>
      </c>
      <c r="H304" s="13">
        <v>1238.53</v>
      </c>
      <c r="I304" s="13">
        <v>1308.8599999999999</v>
      </c>
      <c r="J304" s="13">
        <v>1494.27</v>
      </c>
      <c r="K304" s="13">
        <v>1613.57</v>
      </c>
      <c r="L304" s="13">
        <v>1644.81</v>
      </c>
      <c r="M304" s="13">
        <v>1640.47</v>
      </c>
      <c r="N304" s="13">
        <v>1627.92</v>
      </c>
      <c r="O304" s="13">
        <v>1648.83</v>
      </c>
      <c r="P304" s="13">
        <v>1631.22</v>
      </c>
      <c r="Q304" s="13">
        <v>1640.94</v>
      </c>
      <c r="R304" s="13">
        <v>1633</v>
      </c>
      <c r="S304" s="13">
        <v>1617.13</v>
      </c>
      <c r="T304" s="13">
        <v>1612.48</v>
      </c>
      <c r="U304" s="13">
        <v>1634.94</v>
      </c>
      <c r="V304" s="13">
        <v>1624.01</v>
      </c>
      <c r="W304" s="13">
        <v>1629.98</v>
      </c>
      <c r="X304" s="13">
        <v>1629.77</v>
      </c>
      <c r="Y304" s="13">
        <v>1527.43</v>
      </c>
    </row>
    <row r="305" spans="1:25" x14ac:dyDescent="0.3">
      <c r="A305" s="83">
        <v>21</v>
      </c>
      <c r="B305" s="13">
        <v>1448.38</v>
      </c>
      <c r="C305" s="13">
        <v>1320.22</v>
      </c>
      <c r="D305" s="13">
        <v>1261.21</v>
      </c>
      <c r="E305" s="13">
        <v>1221.31</v>
      </c>
      <c r="F305" s="13">
        <v>1205.77</v>
      </c>
      <c r="G305" s="13">
        <v>1232.32</v>
      </c>
      <c r="H305" s="13">
        <v>1423.57</v>
      </c>
      <c r="I305" s="13">
        <v>1557.31</v>
      </c>
      <c r="J305" s="13">
        <v>1662.43</v>
      </c>
      <c r="K305" s="13">
        <v>1741.51</v>
      </c>
      <c r="L305" s="13">
        <v>1733.89</v>
      </c>
      <c r="M305" s="13">
        <v>1567.64</v>
      </c>
      <c r="N305" s="13">
        <v>1496.46</v>
      </c>
      <c r="O305" s="13">
        <v>1406.67</v>
      </c>
      <c r="P305" s="13">
        <v>1479.2</v>
      </c>
      <c r="Q305" s="13">
        <v>1493.53</v>
      </c>
      <c r="R305" s="13">
        <v>1493.18</v>
      </c>
      <c r="S305" s="13">
        <v>1715.37</v>
      </c>
      <c r="T305" s="13">
        <v>1683.22</v>
      </c>
      <c r="U305" s="13">
        <v>1642.27</v>
      </c>
      <c r="V305" s="13">
        <v>1634.46</v>
      </c>
      <c r="W305" s="13">
        <v>1684.48</v>
      </c>
      <c r="X305" s="13">
        <v>1639.08</v>
      </c>
      <c r="Y305" s="13">
        <v>1486.08</v>
      </c>
    </row>
    <row r="306" spans="1:25" x14ac:dyDescent="0.3">
      <c r="A306" s="83">
        <v>22</v>
      </c>
      <c r="B306" s="13">
        <v>1379.59</v>
      </c>
      <c r="C306" s="13">
        <v>1241.0999999999999</v>
      </c>
      <c r="D306" s="13">
        <v>1187.53</v>
      </c>
      <c r="E306" s="13">
        <v>1138.3</v>
      </c>
      <c r="F306" s="13">
        <v>1119.33</v>
      </c>
      <c r="G306" s="13">
        <v>1165.8</v>
      </c>
      <c r="H306" s="13">
        <v>1348.88</v>
      </c>
      <c r="I306" s="13">
        <v>1469.53</v>
      </c>
      <c r="J306" s="13">
        <v>1600.44</v>
      </c>
      <c r="K306" s="13">
        <v>1668.02</v>
      </c>
      <c r="L306" s="13">
        <v>1700.21</v>
      </c>
      <c r="M306" s="13">
        <v>1645.46</v>
      </c>
      <c r="N306" s="13">
        <v>1638.89</v>
      </c>
      <c r="O306" s="13">
        <v>1690.58</v>
      </c>
      <c r="P306" s="13">
        <v>1572.17</v>
      </c>
      <c r="Q306" s="13">
        <v>1560.65</v>
      </c>
      <c r="R306" s="13">
        <v>1724.33</v>
      </c>
      <c r="S306" s="13">
        <v>1698.63</v>
      </c>
      <c r="T306" s="13">
        <v>1672.85</v>
      </c>
      <c r="U306" s="13">
        <v>1653.95</v>
      </c>
      <c r="V306" s="13">
        <v>1628.43</v>
      </c>
      <c r="W306" s="13">
        <v>1730.03</v>
      </c>
      <c r="X306" s="13">
        <v>1774.3</v>
      </c>
      <c r="Y306" s="13">
        <v>1776.54</v>
      </c>
    </row>
    <row r="307" spans="1:25" x14ac:dyDescent="0.3">
      <c r="A307" s="83">
        <v>23</v>
      </c>
      <c r="B307" s="13">
        <v>1450.07</v>
      </c>
      <c r="C307" s="13">
        <v>1254.79</v>
      </c>
      <c r="D307" s="13">
        <v>1188.02</v>
      </c>
      <c r="E307" s="13">
        <v>1151.9100000000001</v>
      </c>
      <c r="F307" s="13">
        <v>1135.5999999999999</v>
      </c>
      <c r="G307" s="13">
        <v>1212.8399999999999</v>
      </c>
      <c r="H307" s="13">
        <v>1403.07</v>
      </c>
      <c r="I307" s="13">
        <v>1539.05</v>
      </c>
      <c r="J307" s="13">
        <v>1736.8</v>
      </c>
      <c r="K307" s="13">
        <v>1864.34</v>
      </c>
      <c r="L307" s="13">
        <v>1711.42</v>
      </c>
      <c r="M307" s="13">
        <v>1574.2</v>
      </c>
      <c r="N307" s="13">
        <v>1505.49</v>
      </c>
      <c r="O307" s="13">
        <v>1576.59</v>
      </c>
      <c r="P307" s="13">
        <v>1566.97</v>
      </c>
      <c r="Q307" s="13">
        <v>1562.35</v>
      </c>
      <c r="R307" s="13">
        <v>1752.03</v>
      </c>
      <c r="S307" s="13">
        <v>1707.79</v>
      </c>
      <c r="T307" s="13">
        <v>1563.92</v>
      </c>
      <c r="U307" s="13">
        <v>1748.01</v>
      </c>
      <c r="V307" s="13">
        <v>1694.8</v>
      </c>
      <c r="W307" s="13">
        <v>1760.23</v>
      </c>
      <c r="X307" s="13">
        <v>1800.5</v>
      </c>
      <c r="Y307" s="13">
        <v>1758.94</v>
      </c>
    </row>
    <row r="308" spans="1:25" x14ac:dyDescent="0.3">
      <c r="A308" s="83">
        <v>24</v>
      </c>
      <c r="B308" s="13">
        <v>1858.79</v>
      </c>
      <c r="C308" s="13">
        <v>1550.35</v>
      </c>
      <c r="D308" s="13">
        <v>1469.02</v>
      </c>
      <c r="E308" s="13">
        <v>1475.15</v>
      </c>
      <c r="F308" s="13">
        <v>1474.81</v>
      </c>
      <c r="G308" s="13">
        <v>1221.0999999999999</v>
      </c>
      <c r="H308" s="13">
        <v>1362.79</v>
      </c>
      <c r="I308" s="13">
        <v>1543.28</v>
      </c>
      <c r="J308" s="13">
        <v>1739</v>
      </c>
      <c r="K308" s="13">
        <v>1804.71</v>
      </c>
      <c r="L308" s="13">
        <v>1759.45</v>
      </c>
      <c r="M308" s="13">
        <v>1669.87</v>
      </c>
      <c r="N308" s="13">
        <v>1832.15</v>
      </c>
      <c r="O308" s="13">
        <v>1889.52</v>
      </c>
      <c r="P308" s="13">
        <v>1892.9</v>
      </c>
      <c r="Q308" s="13">
        <v>1911.58</v>
      </c>
      <c r="R308" s="13">
        <v>1678.87</v>
      </c>
      <c r="S308" s="13">
        <v>1803.5</v>
      </c>
      <c r="T308" s="13">
        <v>1817.51</v>
      </c>
      <c r="U308" s="13">
        <v>1838.83</v>
      </c>
      <c r="V308" s="13">
        <v>1786.14</v>
      </c>
      <c r="W308" s="13">
        <v>1832.45</v>
      </c>
      <c r="X308" s="13">
        <v>1668.79</v>
      </c>
      <c r="Y308" s="13">
        <v>1595.2</v>
      </c>
    </row>
    <row r="309" spans="1:25" x14ac:dyDescent="0.3">
      <c r="A309" s="83">
        <v>25</v>
      </c>
      <c r="B309" s="13">
        <v>1367.79</v>
      </c>
      <c r="C309" s="13">
        <v>1247.21</v>
      </c>
      <c r="D309" s="13">
        <v>1174.48</v>
      </c>
      <c r="E309" s="13">
        <v>1237.8800000000001</v>
      </c>
      <c r="F309" s="13">
        <v>1326.8</v>
      </c>
      <c r="G309" s="13">
        <v>1320.96</v>
      </c>
      <c r="H309" s="13">
        <v>1336.76</v>
      </c>
      <c r="I309" s="13">
        <v>1509.29</v>
      </c>
      <c r="J309" s="13">
        <v>1668.33</v>
      </c>
      <c r="K309" s="13">
        <v>1688.29</v>
      </c>
      <c r="L309" s="13">
        <v>1443.69</v>
      </c>
      <c r="M309" s="13">
        <v>1431.75</v>
      </c>
      <c r="N309" s="13">
        <v>1473.88</v>
      </c>
      <c r="O309" s="13">
        <v>1451.35</v>
      </c>
      <c r="P309" s="13">
        <v>1435.95</v>
      </c>
      <c r="Q309" s="13">
        <v>1504.61</v>
      </c>
      <c r="R309" s="13">
        <v>1520.16</v>
      </c>
      <c r="S309" s="13">
        <v>1615.17</v>
      </c>
      <c r="T309" s="13">
        <v>1554.58</v>
      </c>
      <c r="U309" s="13">
        <v>1427.78</v>
      </c>
      <c r="V309" s="13">
        <v>1643.73</v>
      </c>
      <c r="W309" s="13">
        <v>1641.98</v>
      </c>
      <c r="X309" s="13">
        <v>1779.51</v>
      </c>
      <c r="Y309" s="13">
        <v>1663.53</v>
      </c>
    </row>
    <row r="310" spans="1:25" x14ac:dyDescent="0.3">
      <c r="A310" s="83">
        <v>26</v>
      </c>
      <c r="B310" s="13">
        <v>1539.31</v>
      </c>
      <c r="C310" s="13">
        <v>1397.58</v>
      </c>
      <c r="D310" s="13">
        <v>1304</v>
      </c>
      <c r="E310" s="13">
        <v>1226.24</v>
      </c>
      <c r="F310" s="13">
        <v>1183.42</v>
      </c>
      <c r="G310" s="13">
        <v>1208.75</v>
      </c>
      <c r="H310" s="13">
        <v>1351.07</v>
      </c>
      <c r="I310" s="13">
        <v>1483.88</v>
      </c>
      <c r="J310" s="13">
        <v>1682.99</v>
      </c>
      <c r="K310" s="13">
        <v>1758.74</v>
      </c>
      <c r="L310" s="13">
        <v>1858.43</v>
      </c>
      <c r="M310" s="13">
        <v>1891.55</v>
      </c>
      <c r="N310" s="13">
        <v>1881.63</v>
      </c>
      <c r="O310" s="13">
        <v>1892.79</v>
      </c>
      <c r="P310" s="13">
        <v>1877.1</v>
      </c>
      <c r="Q310" s="13">
        <v>1909.89</v>
      </c>
      <c r="R310" s="13">
        <v>1894.22</v>
      </c>
      <c r="S310" s="13">
        <v>1892.98</v>
      </c>
      <c r="T310" s="13">
        <v>1817.1</v>
      </c>
      <c r="U310" s="13">
        <v>1777.43</v>
      </c>
      <c r="V310" s="13">
        <v>1753.09</v>
      </c>
      <c r="W310" s="13">
        <v>1772.63</v>
      </c>
      <c r="X310" s="13">
        <v>1772.19</v>
      </c>
      <c r="Y310" s="13">
        <v>1698.64</v>
      </c>
    </row>
    <row r="311" spans="1:25" x14ac:dyDescent="0.3">
      <c r="A311" s="83">
        <v>27</v>
      </c>
      <c r="B311" s="13">
        <v>1435.89</v>
      </c>
      <c r="C311" s="13">
        <v>1329.49</v>
      </c>
      <c r="D311" s="13">
        <v>1281.17</v>
      </c>
      <c r="E311" s="13">
        <v>1215.95</v>
      </c>
      <c r="F311" s="13">
        <v>1192.05</v>
      </c>
      <c r="G311" s="13">
        <v>1205.42</v>
      </c>
      <c r="H311" s="13">
        <v>1269.79</v>
      </c>
      <c r="I311" s="13">
        <v>1352.49</v>
      </c>
      <c r="J311" s="13">
        <v>1478.27</v>
      </c>
      <c r="K311" s="13">
        <v>1706.06</v>
      </c>
      <c r="L311" s="13">
        <v>1801.98</v>
      </c>
      <c r="M311" s="13">
        <v>1838.21</v>
      </c>
      <c r="N311" s="13">
        <v>1835.96</v>
      </c>
      <c r="O311" s="13">
        <v>1832.29</v>
      </c>
      <c r="P311" s="13">
        <v>1852.93</v>
      </c>
      <c r="Q311" s="13">
        <v>1852.98</v>
      </c>
      <c r="R311" s="13">
        <v>1789.88</v>
      </c>
      <c r="S311" s="13">
        <v>1836.79</v>
      </c>
      <c r="T311" s="13">
        <v>1851.69</v>
      </c>
      <c r="U311" s="13">
        <v>1802.9</v>
      </c>
      <c r="V311" s="13">
        <v>1782.16</v>
      </c>
      <c r="W311" s="13">
        <v>1809.41</v>
      </c>
      <c r="X311" s="13">
        <v>1750.39</v>
      </c>
      <c r="Y311" s="13">
        <v>1663.95</v>
      </c>
    </row>
    <row r="312" spans="1:25" x14ac:dyDescent="0.3">
      <c r="A312" s="83">
        <v>28</v>
      </c>
      <c r="B312" s="13">
        <v>1430.73</v>
      </c>
      <c r="C312" s="13">
        <v>1317.32</v>
      </c>
      <c r="D312" s="13">
        <v>1238.93</v>
      </c>
      <c r="E312" s="13">
        <v>1205.3399999999999</v>
      </c>
      <c r="F312" s="13">
        <v>1196.3800000000001</v>
      </c>
      <c r="G312" s="13">
        <v>1242.1300000000001</v>
      </c>
      <c r="H312" s="13">
        <v>1389.07</v>
      </c>
      <c r="I312" s="13">
        <v>1598.75</v>
      </c>
      <c r="J312" s="13">
        <v>1768.08</v>
      </c>
      <c r="K312" s="13">
        <v>1839.91</v>
      </c>
      <c r="L312" s="13">
        <v>1913.89</v>
      </c>
      <c r="M312" s="13">
        <v>1912.71</v>
      </c>
      <c r="N312" s="13">
        <v>1882.18</v>
      </c>
      <c r="O312" s="13">
        <v>1899.06</v>
      </c>
      <c r="P312" s="13">
        <v>1890.41</v>
      </c>
      <c r="Q312" s="13">
        <v>1908.36</v>
      </c>
      <c r="R312" s="13">
        <v>1933.02</v>
      </c>
      <c r="S312" s="13">
        <v>1983.21</v>
      </c>
      <c r="T312" s="13">
        <v>1871.19</v>
      </c>
      <c r="U312" s="13">
        <v>1809.75</v>
      </c>
      <c r="V312" s="13">
        <v>1756.64</v>
      </c>
      <c r="W312" s="13">
        <v>1832.3</v>
      </c>
      <c r="X312" s="13">
        <v>1772.2</v>
      </c>
      <c r="Y312" s="13">
        <v>1590.04</v>
      </c>
    </row>
    <row r="313" spans="1:25" x14ac:dyDescent="0.3">
      <c r="A313" s="83">
        <v>29</v>
      </c>
      <c r="B313" s="13">
        <v>1423.81</v>
      </c>
      <c r="C313" s="13">
        <v>1289.04</v>
      </c>
      <c r="D313" s="13">
        <v>1162.96</v>
      </c>
      <c r="E313" s="13">
        <v>1140.96</v>
      </c>
      <c r="F313" s="13">
        <v>1139.79</v>
      </c>
      <c r="G313" s="13">
        <v>1215.51</v>
      </c>
      <c r="H313" s="13">
        <v>1458.8</v>
      </c>
      <c r="I313" s="13">
        <v>1663.53</v>
      </c>
      <c r="J313" s="13">
        <v>1856.77</v>
      </c>
      <c r="K313" s="13">
        <v>1989.07</v>
      </c>
      <c r="L313" s="13">
        <v>1973.93</v>
      </c>
      <c r="M313" s="13">
        <v>2001.86</v>
      </c>
      <c r="N313" s="13">
        <v>1876.54</v>
      </c>
      <c r="O313" s="13">
        <v>1890.05</v>
      </c>
      <c r="P313" s="13">
        <v>1881.22</v>
      </c>
      <c r="Q313" s="13">
        <v>1997.28</v>
      </c>
      <c r="R313" s="13">
        <v>2008.39</v>
      </c>
      <c r="S313" s="13">
        <v>2000.43</v>
      </c>
      <c r="T313" s="13">
        <v>2008.86</v>
      </c>
      <c r="U313" s="13">
        <v>1911.39</v>
      </c>
      <c r="V313" s="13">
        <v>1864.03</v>
      </c>
      <c r="W313" s="13">
        <v>1908.87</v>
      </c>
      <c r="X313" s="13">
        <v>1790.33</v>
      </c>
      <c r="Y313" s="13">
        <v>1694.48</v>
      </c>
    </row>
    <row r="314" spans="1:25" x14ac:dyDescent="0.3">
      <c r="A314" s="83">
        <v>30</v>
      </c>
      <c r="B314" s="13">
        <v>1470.08</v>
      </c>
      <c r="C314" s="13">
        <v>1312.21</v>
      </c>
      <c r="D314" s="13">
        <v>1291.0899999999999</v>
      </c>
      <c r="E314" s="13">
        <v>1342.19</v>
      </c>
      <c r="F314" s="13">
        <v>1348.18</v>
      </c>
      <c r="G314" s="13">
        <v>1344.64</v>
      </c>
      <c r="H314" s="13">
        <v>1415.42</v>
      </c>
      <c r="I314" s="13">
        <v>1614.87</v>
      </c>
      <c r="J314" s="13">
        <v>1816.23</v>
      </c>
      <c r="K314" s="13">
        <v>1874.37</v>
      </c>
      <c r="L314" s="13">
        <v>1877.84</v>
      </c>
      <c r="M314" s="13">
        <v>1874.62</v>
      </c>
      <c r="N314" s="13">
        <v>1847.77</v>
      </c>
      <c r="O314" s="13">
        <v>1904.14</v>
      </c>
      <c r="P314" s="13">
        <v>1900.33</v>
      </c>
      <c r="Q314" s="13">
        <v>1894.22</v>
      </c>
      <c r="R314" s="13">
        <v>1924.73</v>
      </c>
      <c r="S314" s="13">
        <v>1928.4</v>
      </c>
      <c r="T314" s="13">
        <v>1871.08</v>
      </c>
      <c r="U314" s="13">
        <v>1804.46</v>
      </c>
      <c r="V314" s="13">
        <v>1766.38</v>
      </c>
      <c r="W314" s="13">
        <v>1861.71</v>
      </c>
      <c r="X314" s="13">
        <v>1782.35</v>
      </c>
      <c r="Y314" s="13">
        <v>1648.74</v>
      </c>
    </row>
    <row r="315" spans="1:25" x14ac:dyDescent="0.3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</row>
    <row r="316" spans="1:25" x14ac:dyDescent="0.3">
      <c r="A316" s="85" t="s">
        <v>83</v>
      </c>
      <c r="B316" s="7" t="s">
        <v>115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28" x14ac:dyDescent="0.3">
      <c r="A317" s="85"/>
      <c r="B317" s="86" t="s">
        <v>85</v>
      </c>
      <c r="C317" s="86" t="s">
        <v>86</v>
      </c>
      <c r="D317" s="86" t="s">
        <v>87</v>
      </c>
      <c r="E317" s="86" t="s">
        <v>88</v>
      </c>
      <c r="F317" s="86" t="s">
        <v>89</v>
      </c>
      <c r="G317" s="86" t="s">
        <v>90</v>
      </c>
      <c r="H317" s="86" t="s">
        <v>91</v>
      </c>
      <c r="I317" s="86" t="s">
        <v>92</v>
      </c>
      <c r="J317" s="86" t="s">
        <v>93</v>
      </c>
      <c r="K317" s="86" t="s">
        <v>94</v>
      </c>
      <c r="L317" s="86" t="s">
        <v>95</v>
      </c>
      <c r="M317" s="86" t="s">
        <v>96</v>
      </c>
      <c r="N317" s="86" t="s">
        <v>97</v>
      </c>
      <c r="O317" s="86" t="s">
        <v>98</v>
      </c>
      <c r="P317" s="86" t="s">
        <v>99</v>
      </c>
      <c r="Q317" s="86" t="s">
        <v>100</v>
      </c>
      <c r="R317" s="86" t="s">
        <v>101</v>
      </c>
      <c r="S317" s="86" t="s">
        <v>102</v>
      </c>
      <c r="T317" s="86" t="s">
        <v>103</v>
      </c>
      <c r="U317" s="86" t="s">
        <v>104</v>
      </c>
      <c r="V317" s="86" t="s">
        <v>105</v>
      </c>
      <c r="W317" s="86" t="s">
        <v>106</v>
      </c>
      <c r="X317" s="86" t="s">
        <v>107</v>
      </c>
      <c r="Y317" s="86" t="s">
        <v>108</v>
      </c>
    </row>
    <row r="318" spans="1:25" x14ac:dyDescent="0.3">
      <c r="A318" s="83">
        <v>1</v>
      </c>
      <c r="B318" s="13">
        <v>1403.66</v>
      </c>
      <c r="C318" s="13">
        <v>1290.8</v>
      </c>
      <c r="D318" s="13">
        <v>1249.1199999999999</v>
      </c>
      <c r="E318" s="13">
        <v>1216.43</v>
      </c>
      <c r="F318" s="13">
        <v>1223.72</v>
      </c>
      <c r="G318" s="13">
        <v>1275.93</v>
      </c>
      <c r="H318" s="13">
        <v>1396.82</v>
      </c>
      <c r="I318" s="13">
        <v>1515.41</v>
      </c>
      <c r="J318" s="13">
        <v>1617.78</v>
      </c>
      <c r="K318" s="13">
        <v>1625.75</v>
      </c>
      <c r="L318" s="13">
        <v>1636.16</v>
      </c>
      <c r="M318" s="13">
        <v>1687.2</v>
      </c>
      <c r="N318" s="13">
        <v>1652.45</v>
      </c>
      <c r="O318" s="13">
        <v>1632.71</v>
      </c>
      <c r="P318" s="13">
        <v>1645.94</v>
      </c>
      <c r="Q318" s="13">
        <v>1757.32</v>
      </c>
      <c r="R318" s="13">
        <v>1761.31</v>
      </c>
      <c r="S318" s="13">
        <v>1688.73</v>
      </c>
      <c r="T318" s="13">
        <v>1635.84</v>
      </c>
      <c r="U318" s="13">
        <v>1504.38</v>
      </c>
      <c r="V318" s="13">
        <v>1583.97</v>
      </c>
      <c r="W318" s="13">
        <v>1689.79</v>
      </c>
      <c r="X318" s="13">
        <v>1594.33</v>
      </c>
      <c r="Y318" s="13">
        <v>1407.54</v>
      </c>
    </row>
    <row r="319" spans="1:25" x14ac:dyDescent="0.3">
      <c r="A319" s="83">
        <v>2</v>
      </c>
      <c r="B319" s="13">
        <v>1353.61</v>
      </c>
      <c r="C319" s="13">
        <v>1229.9000000000001</v>
      </c>
      <c r="D319" s="13">
        <v>1195.3800000000001</v>
      </c>
      <c r="E319" s="13">
        <v>1146.83</v>
      </c>
      <c r="F319" s="13">
        <v>1152.8699999999999</v>
      </c>
      <c r="G319" s="13">
        <v>1305.7</v>
      </c>
      <c r="H319" s="13">
        <v>1429.03</v>
      </c>
      <c r="I319" s="13">
        <v>1509.95</v>
      </c>
      <c r="J319" s="13">
        <v>1576.68</v>
      </c>
      <c r="K319" s="13">
        <v>1766.94</v>
      </c>
      <c r="L319" s="13">
        <v>1794.73</v>
      </c>
      <c r="M319" s="13">
        <v>1781.86</v>
      </c>
      <c r="N319" s="13">
        <v>1701.12</v>
      </c>
      <c r="O319" s="13">
        <v>1775.55</v>
      </c>
      <c r="P319" s="13">
        <v>1754.01</v>
      </c>
      <c r="Q319" s="13">
        <v>1844.98</v>
      </c>
      <c r="R319" s="13">
        <v>1811.77</v>
      </c>
      <c r="S319" s="13">
        <v>1815.73</v>
      </c>
      <c r="T319" s="13">
        <v>1789.19</v>
      </c>
      <c r="U319" s="13">
        <v>1619.48</v>
      </c>
      <c r="V319" s="13">
        <v>1651.34</v>
      </c>
      <c r="W319" s="13">
        <v>1768.19</v>
      </c>
      <c r="X319" s="13">
        <v>1620.91</v>
      </c>
      <c r="Y319" s="13">
        <v>1421.2</v>
      </c>
    </row>
    <row r="320" spans="1:25" x14ac:dyDescent="0.3">
      <c r="A320" s="83">
        <v>3</v>
      </c>
      <c r="B320" s="13">
        <v>1474.44</v>
      </c>
      <c r="C320" s="13">
        <v>1274.55</v>
      </c>
      <c r="D320" s="13">
        <v>1254.17</v>
      </c>
      <c r="E320" s="13">
        <v>1192.4000000000001</v>
      </c>
      <c r="F320" s="13">
        <v>1180.6099999999999</v>
      </c>
      <c r="G320" s="13">
        <v>1233.77</v>
      </c>
      <c r="H320" s="13">
        <v>1373.98</v>
      </c>
      <c r="I320" s="13">
        <v>1476.71</v>
      </c>
      <c r="J320" s="13">
        <v>1632.93</v>
      </c>
      <c r="K320" s="13">
        <v>1692.98</v>
      </c>
      <c r="L320" s="13">
        <v>1754.5</v>
      </c>
      <c r="M320" s="13">
        <v>1722.17</v>
      </c>
      <c r="N320" s="13">
        <v>1698.5</v>
      </c>
      <c r="O320" s="13">
        <v>1717.67</v>
      </c>
      <c r="P320" s="13">
        <v>1721.87</v>
      </c>
      <c r="Q320" s="13">
        <v>1698.82</v>
      </c>
      <c r="R320" s="13">
        <v>1777.08</v>
      </c>
      <c r="S320" s="13">
        <v>1749.45</v>
      </c>
      <c r="T320" s="13">
        <v>1700.39</v>
      </c>
      <c r="U320" s="13">
        <v>1650.56</v>
      </c>
      <c r="V320" s="13">
        <v>1620.11</v>
      </c>
      <c r="W320" s="13">
        <v>1697.71</v>
      </c>
      <c r="X320" s="13">
        <v>1648.03</v>
      </c>
      <c r="Y320" s="13">
        <v>1499.23</v>
      </c>
    </row>
    <row r="321" spans="1:25" x14ac:dyDescent="0.3">
      <c r="A321" s="83">
        <v>4</v>
      </c>
      <c r="B321" s="13">
        <v>1402.68</v>
      </c>
      <c r="C321" s="13">
        <v>1330.71</v>
      </c>
      <c r="D321" s="13">
        <v>1324.05</v>
      </c>
      <c r="E321" s="13">
        <v>1186.08</v>
      </c>
      <c r="F321" s="13">
        <v>1177.56</v>
      </c>
      <c r="G321" s="13">
        <v>1305.8900000000001</v>
      </c>
      <c r="H321" s="13">
        <v>1391.08</v>
      </c>
      <c r="I321" s="13">
        <v>1542.69</v>
      </c>
      <c r="J321" s="13">
        <v>1666.35</v>
      </c>
      <c r="K321" s="13">
        <v>1743.6</v>
      </c>
      <c r="L321" s="13">
        <v>1815.2</v>
      </c>
      <c r="M321" s="13">
        <v>1787.49</v>
      </c>
      <c r="N321" s="13">
        <v>1786.42</v>
      </c>
      <c r="O321" s="13">
        <v>1816.72</v>
      </c>
      <c r="P321" s="13">
        <v>1796.08</v>
      </c>
      <c r="Q321" s="13">
        <v>1781.75</v>
      </c>
      <c r="R321" s="13">
        <v>1841.41</v>
      </c>
      <c r="S321" s="13">
        <v>1807.1</v>
      </c>
      <c r="T321" s="13">
        <v>1774.28</v>
      </c>
      <c r="U321" s="13">
        <v>1709.61</v>
      </c>
      <c r="V321" s="13">
        <v>1664.77</v>
      </c>
      <c r="W321" s="13">
        <v>1773.55</v>
      </c>
      <c r="X321" s="13">
        <v>1708.47</v>
      </c>
      <c r="Y321" s="13">
        <v>1492.42</v>
      </c>
    </row>
    <row r="322" spans="1:25" x14ac:dyDescent="0.3">
      <c r="A322" s="83">
        <v>5</v>
      </c>
      <c r="B322" s="13">
        <v>1445.29</v>
      </c>
      <c r="C322" s="13">
        <v>1308.68</v>
      </c>
      <c r="D322" s="13">
        <v>1267.6300000000001</v>
      </c>
      <c r="E322" s="13">
        <v>1242.04</v>
      </c>
      <c r="F322" s="13">
        <v>1224.69</v>
      </c>
      <c r="G322" s="13">
        <v>1291.72</v>
      </c>
      <c r="H322" s="13">
        <v>1331.29</v>
      </c>
      <c r="I322" s="13">
        <v>1353.13</v>
      </c>
      <c r="J322" s="13">
        <v>1535.51</v>
      </c>
      <c r="K322" s="13">
        <v>1660.76</v>
      </c>
      <c r="L322" s="13">
        <v>1741.83</v>
      </c>
      <c r="M322" s="13">
        <v>1728.01</v>
      </c>
      <c r="N322" s="13">
        <v>1734.31</v>
      </c>
      <c r="O322" s="13">
        <v>1744.89</v>
      </c>
      <c r="P322" s="13">
        <v>1740.68</v>
      </c>
      <c r="Q322" s="13">
        <v>1735.6</v>
      </c>
      <c r="R322" s="13">
        <v>1742.9</v>
      </c>
      <c r="S322" s="13">
        <v>1727.48</v>
      </c>
      <c r="T322" s="13">
        <v>1622.99</v>
      </c>
      <c r="U322" s="13">
        <v>1500.13</v>
      </c>
      <c r="V322" s="13">
        <v>1530.3</v>
      </c>
      <c r="W322" s="13">
        <v>1665.07</v>
      </c>
      <c r="X322" s="13">
        <v>1613.84</v>
      </c>
      <c r="Y322" s="13">
        <v>1386.6</v>
      </c>
    </row>
    <row r="323" spans="1:25" x14ac:dyDescent="0.3">
      <c r="A323" s="83">
        <v>6</v>
      </c>
      <c r="B323" s="13">
        <v>1413.68</v>
      </c>
      <c r="C323" s="13">
        <v>1306.33</v>
      </c>
      <c r="D323" s="13">
        <v>1236.3800000000001</v>
      </c>
      <c r="E323" s="13">
        <v>1187.0999999999999</v>
      </c>
      <c r="F323" s="13">
        <v>1155.8800000000001</v>
      </c>
      <c r="G323" s="13">
        <v>1138.28</v>
      </c>
      <c r="H323" s="13">
        <v>1210.49</v>
      </c>
      <c r="I323" s="13">
        <v>1270.71</v>
      </c>
      <c r="J323" s="13">
        <v>1517.92</v>
      </c>
      <c r="K323" s="13">
        <v>1639.43</v>
      </c>
      <c r="L323" s="13">
        <v>1678.29</v>
      </c>
      <c r="M323" s="13">
        <v>1671.13</v>
      </c>
      <c r="N323" s="13">
        <v>1681.04</v>
      </c>
      <c r="O323" s="13">
        <v>1670.31</v>
      </c>
      <c r="P323" s="13">
        <v>1670.05</v>
      </c>
      <c r="Q323" s="13">
        <v>1680.11</v>
      </c>
      <c r="R323" s="13">
        <v>1666.62</v>
      </c>
      <c r="S323" s="13">
        <v>1657.67</v>
      </c>
      <c r="T323" s="13">
        <v>1640.89</v>
      </c>
      <c r="U323" s="13">
        <v>1633.75</v>
      </c>
      <c r="V323" s="13">
        <v>1645.14</v>
      </c>
      <c r="W323" s="13">
        <v>1673.86</v>
      </c>
      <c r="X323" s="13">
        <v>1660.76</v>
      </c>
      <c r="Y323" s="13">
        <v>1441.45</v>
      </c>
    </row>
    <row r="324" spans="1:25" x14ac:dyDescent="0.3">
      <c r="A324" s="83">
        <v>7</v>
      </c>
      <c r="B324" s="13">
        <v>1432.16</v>
      </c>
      <c r="C324" s="13">
        <v>1316.01</v>
      </c>
      <c r="D324" s="13">
        <v>1249.21</v>
      </c>
      <c r="E324" s="13">
        <v>1211.5</v>
      </c>
      <c r="F324" s="13">
        <v>1192.75</v>
      </c>
      <c r="G324" s="13">
        <v>1267.6199999999999</v>
      </c>
      <c r="H324" s="13">
        <v>1512.56</v>
      </c>
      <c r="I324" s="13">
        <v>1591.77</v>
      </c>
      <c r="J324" s="13">
        <v>1847.51</v>
      </c>
      <c r="K324" s="13">
        <v>1863.19</v>
      </c>
      <c r="L324" s="13">
        <v>1885.8</v>
      </c>
      <c r="M324" s="13">
        <v>1849.14</v>
      </c>
      <c r="N324" s="13">
        <v>1843.85</v>
      </c>
      <c r="O324" s="13">
        <v>1866.03</v>
      </c>
      <c r="P324" s="13">
        <v>1849.24</v>
      </c>
      <c r="Q324" s="13">
        <v>1838.95</v>
      </c>
      <c r="R324" s="13">
        <v>1851.34</v>
      </c>
      <c r="S324" s="13">
        <v>1861.9</v>
      </c>
      <c r="T324" s="13">
        <v>1850.78</v>
      </c>
      <c r="U324" s="13">
        <v>1827.4</v>
      </c>
      <c r="V324" s="13">
        <v>1803.4</v>
      </c>
      <c r="W324" s="13">
        <v>1861.79</v>
      </c>
      <c r="X324" s="13">
        <v>1801.64</v>
      </c>
      <c r="Y324" s="13">
        <v>1576.09</v>
      </c>
    </row>
    <row r="325" spans="1:25" x14ac:dyDescent="0.3">
      <c r="A325" s="83">
        <v>8</v>
      </c>
      <c r="B325" s="13">
        <v>1352.05</v>
      </c>
      <c r="C325" s="13">
        <v>1273.45</v>
      </c>
      <c r="D325" s="13">
        <v>1211.98</v>
      </c>
      <c r="E325" s="13">
        <v>1168.68</v>
      </c>
      <c r="F325" s="13">
        <v>1159.68</v>
      </c>
      <c r="G325" s="13">
        <v>1209.53</v>
      </c>
      <c r="H325" s="13">
        <v>1380.88</v>
      </c>
      <c r="I325" s="13">
        <v>1571.22</v>
      </c>
      <c r="J325" s="13">
        <v>1698.64</v>
      </c>
      <c r="K325" s="13">
        <v>1726.46</v>
      </c>
      <c r="L325" s="13">
        <v>1756.52</v>
      </c>
      <c r="M325" s="13">
        <v>1744.55</v>
      </c>
      <c r="N325" s="13">
        <v>1740.52</v>
      </c>
      <c r="O325" s="13">
        <v>1764.2</v>
      </c>
      <c r="P325" s="13">
        <v>1772.23</v>
      </c>
      <c r="Q325" s="13">
        <v>1778.39</v>
      </c>
      <c r="R325" s="13">
        <v>1817.56</v>
      </c>
      <c r="S325" s="13">
        <v>1800.49</v>
      </c>
      <c r="T325" s="13">
        <v>1784.97</v>
      </c>
      <c r="U325" s="13">
        <v>1732.12</v>
      </c>
      <c r="V325" s="13">
        <v>1712.62</v>
      </c>
      <c r="W325" s="13">
        <v>1769.7</v>
      </c>
      <c r="X325" s="13">
        <v>1717.33</v>
      </c>
      <c r="Y325" s="13">
        <v>1503.43</v>
      </c>
    </row>
    <row r="326" spans="1:25" x14ac:dyDescent="0.3">
      <c r="A326" s="83">
        <v>9</v>
      </c>
      <c r="B326" s="13">
        <v>1457.64</v>
      </c>
      <c r="C326" s="13">
        <v>1349.27</v>
      </c>
      <c r="D326" s="13">
        <v>1289.9100000000001</v>
      </c>
      <c r="E326" s="13">
        <v>1248.78</v>
      </c>
      <c r="F326" s="13">
        <v>1251.07</v>
      </c>
      <c r="G326" s="13">
        <v>1363.26</v>
      </c>
      <c r="H326" s="13">
        <v>1573.62</v>
      </c>
      <c r="I326" s="13">
        <v>1635.01</v>
      </c>
      <c r="J326" s="13">
        <v>1736.9</v>
      </c>
      <c r="K326" s="13">
        <v>1776.04</v>
      </c>
      <c r="L326" s="13">
        <v>1817.72</v>
      </c>
      <c r="M326" s="13">
        <v>1802.01</v>
      </c>
      <c r="N326" s="13">
        <v>1810.21</v>
      </c>
      <c r="O326" s="13">
        <v>1803.87</v>
      </c>
      <c r="P326" s="13">
        <v>1809.68</v>
      </c>
      <c r="Q326" s="13">
        <v>1813.15</v>
      </c>
      <c r="R326" s="13">
        <v>1844.52</v>
      </c>
      <c r="S326" s="13">
        <v>1826.47</v>
      </c>
      <c r="T326" s="13">
        <v>1837.96</v>
      </c>
      <c r="U326" s="13">
        <v>1792.79</v>
      </c>
      <c r="V326" s="13">
        <v>1806.43</v>
      </c>
      <c r="W326" s="13">
        <v>1858.65</v>
      </c>
      <c r="X326" s="13">
        <v>1836.79</v>
      </c>
      <c r="Y326" s="13">
        <v>1614.21</v>
      </c>
    </row>
    <row r="327" spans="1:25" x14ac:dyDescent="0.3">
      <c r="A327" s="83">
        <v>10</v>
      </c>
      <c r="B327" s="13">
        <v>1452.7</v>
      </c>
      <c r="C327" s="13">
        <v>1341.27</v>
      </c>
      <c r="D327" s="13">
        <v>1304.07</v>
      </c>
      <c r="E327" s="13">
        <v>1261.4000000000001</v>
      </c>
      <c r="F327" s="13">
        <v>1246.19</v>
      </c>
      <c r="G327" s="13">
        <v>1323.07</v>
      </c>
      <c r="H327" s="13">
        <v>1577.21</v>
      </c>
      <c r="I327" s="13">
        <v>1668.15</v>
      </c>
      <c r="J327" s="13">
        <v>1786.89</v>
      </c>
      <c r="K327" s="13">
        <v>1816.49</v>
      </c>
      <c r="L327" s="13">
        <v>1834.12</v>
      </c>
      <c r="M327" s="13">
        <v>1802.11</v>
      </c>
      <c r="N327" s="13">
        <v>1809.69</v>
      </c>
      <c r="O327" s="13">
        <v>1841.98</v>
      </c>
      <c r="P327" s="13">
        <v>1839.91</v>
      </c>
      <c r="Q327" s="13">
        <v>1825.75</v>
      </c>
      <c r="R327" s="13">
        <v>1866.63</v>
      </c>
      <c r="S327" s="13">
        <v>1852.54</v>
      </c>
      <c r="T327" s="13">
        <v>1854.21</v>
      </c>
      <c r="U327" s="13">
        <v>1825.56</v>
      </c>
      <c r="V327" s="13">
        <v>1814.79</v>
      </c>
      <c r="W327" s="13">
        <v>1871.54</v>
      </c>
      <c r="X327" s="13">
        <v>1850.12</v>
      </c>
      <c r="Y327" s="13">
        <v>1668.28</v>
      </c>
    </row>
    <row r="328" spans="1:25" x14ac:dyDescent="0.3">
      <c r="A328" s="83">
        <v>11</v>
      </c>
      <c r="B328" s="13">
        <v>1548.41</v>
      </c>
      <c r="C328" s="13">
        <v>1409.72</v>
      </c>
      <c r="D328" s="13">
        <v>1354.56</v>
      </c>
      <c r="E328" s="13">
        <v>1322.29</v>
      </c>
      <c r="F328" s="13">
        <v>1324.03</v>
      </c>
      <c r="G328" s="13">
        <v>1461.88</v>
      </c>
      <c r="H328" s="13">
        <v>1625.11</v>
      </c>
      <c r="I328" s="13">
        <v>1751.28</v>
      </c>
      <c r="J328" s="13">
        <v>1872.27</v>
      </c>
      <c r="K328" s="13">
        <v>1887.79</v>
      </c>
      <c r="L328" s="13">
        <v>1928.77</v>
      </c>
      <c r="M328" s="13">
        <v>1918.96</v>
      </c>
      <c r="N328" s="13">
        <v>1916.18</v>
      </c>
      <c r="O328" s="13">
        <v>1941.29</v>
      </c>
      <c r="P328" s="13">
        <v>1936.23</v>
      </c>
      <c r="Q328" s="13">
        <v>1932.95</v>
      </c>
      <c r="R328" s="13">
        <v>1988.65</v>
      </c>
      <c r="S328" s="13">
        <v>1988.17</v>
      </c>
      <c r="T328" s="13">
        <v>1957.15</v>
      </c>
      <c r="U328" s="13">
        <v>1929.34</v>
      </c>
      <c r="V328" s="13">
        <v>1898.96</v>
      </c>
      <c r="W328" s="13">
        <v>1958.8</v>
      </c>
      <c r="X328" s="13">
        <v>1926.49</v>
      </c>
      <c r="Y328" s="13">
        <v>1753.83</v>
      </c>
    </row>
    <row r="329" spans="1:25" x14ac:dyDescent="0.3">
      <c r="A329" s="83">
        <v>12</v>
      </c>
      <c r="B329" s="13">
        <v>1569.79</v>
      </c>
      <c r="C329" s="13">
        <v>1367.18</v>
      </c>
      <c r="D329" s="13">
        <v>1282.1300000000001</v>
      </c>
      <c r="E329" s="13">
        <v>1197.77</v>
      </c>
      <c r="F329" s="13">
        <v>1180.5899999999999</v>
      </c>
      <c r="G329" s="13">
        <v>1206.69</v>
      </c>
      <c r="H329" s="13">
        <v>1300.53</v>
      </c>
      <c r="I329" s="13">
        <v>1403.18</v>
      </c>
      <c r="J329" s="13">
        <v>1654.63</v>
      </c>
      <c r="K329" s="13">
        <v>1726.67</v>
      </c>
      <c r="L329" s="13">
        <v>1761.26</v>
      </c>
      <c r="M329" s="13">
        <v>1764.59</v>
      </c>
      <c r="N329" s="13">
        <v>1791.5</v>
      </c>
      <c r="O329" s="13">
        <v>1805.31</v>
      </c>
      <c r="P329" s="13">
        <v>1787.95</v>
      </c>
      <c r="Q329" s="13">
        <v>1783.65</v>
      </c>
      <c r="R329" s="13">
        <v>1776.06</v>
      </c>
      <c r="S329" s="13">
        <v>1763.73</v>
      </c>
      <c r="T329" s="13">
        <v>1785.64</v>
      </c>
      <c r="U329" s="13">
        <v>1779.6</v>
      </c>
      <c r="V329" s="13">
        <v>1758.65</v>
      </c>
      <c r="W329" s="13">
        <v>1783.33</v>
      </c>
      <c r="X329" s="13">
        <v>1768.07</v>
      </c>
      <c r="Y329" s="13">
        <v>1556.1</v>
      </c>
    </row>
    <row r="330" spans="1:25" x14ac:dyDescent="0.3">
      <c r="A330" s="83">
        <v>13</v>
      </c>
      <c r="B330" s="13">
        <v>1425.26</v>
      </c>
      <c r="C330" s="13">
        <v>1287.02</v>
      </c>
      <c r="D330" s="13">
        <v>1228.02</v>
      </c>
      <c r="E330" s="13">
        <v>1176.8399999999999</v>
      </c>
      <c r="F330" s="13">
        <v>1155.4000000000001</v>
      </c>
      <c r="G330" s="13">
        <v>1165.4100000000001</v>
      </c>
      <c r="H330" s="13">
        <v>1295.8900000000001</v>
      </c>
      <c r="I330" s="13">
        <v>1381.31</v>
      </c>
      <c r="J330" s="13">
        <v>1574.15</v>
      </c>
      <c r="K330" s="13">
        <v>1624</v>
      </c>
      <c r="L330" s="13">
        <v>1677.98</v>
      </c>
      <c r="M330" s="13">
        <v>1675.42</v>
      </c>
      <c r="N330" s="13">
        <v>1708.56</v>
      </c>
      <c r="O330" s="13">
        <v>1700.03</v>
      </c>
      <c r="P330" s="13">
        <v>1708.95</v>
      </c>
      <c r="Q330" s="13">
        <v>1713.17</v>
      </c>
      <c r="R330" s="13">
        <v>1671.59</v>
      </c>
      <c r="S330" s="13">
        <v>1675.5</v>
      </c>
      <c r="T330" s="13">
        <v>1690.16</v>
      </c>
      <c r="U330" s="13">
        <v>1718.64</v>
      </c>
      <c r="V330" s="13">
        <v>1675.28</v>
      </c>
      <c r="W330" s="13">
        <v>1701.94</v>
      </c>
      <c r="X330" s="13">
        <v>1695.3</v>
      </c>
      <c r="Y330" s="13">
        <v>1598.41</v>
      </c>
    </row>
    <row r="331" spans="1:25" x14ac:dyDescent="0.3">
      <c r="A331" s="83">
        <v>14</v>
      </c>
      <c r="B331" s="13">
        <v>1528.68</v>
      </c>
      <c r="C331" s="13">
        <v>1359.01</v>
      </c>
      <c r="D331" s="13">
        <v>1288.8699999999999</v>
      </c>
      <c r="E331" s="13">
        <v>1247.3599999999999</v>
      </c>
      <c r="F331" s="13">
        <v>1228.78</v>
      </c>
      <c r="G331" s="13">
        <v>1270.73</v>
      </c>
      <c r="H331" s="13">
        <v>1418.61</v>
      </c>
      <c r="I331" s="13">
        <v>1514.04</v>
      </c>
      <c r="J331" s="13">
        <v>1698.86</v>
      </c>
      <c r="K331" s="13">
        <v>1749.97</v>
      </c>
      <c r="L331" s="13">
        <v>1801.83</v>
      </c>
      <c r="M331" s="13">
        <v>1807.59</v>
      </c>
      <c r="N331" s="13">
        <v>1817.06</v>
      </c>
      <c r="O331" s="13">
        <v>1832.65</v>
      </c>
      <c r="P331" s="13">
        <v>1823.94</v>
      </c>
      <c r="Q331" s="13">
        <v>1796.78</v>
      </c>
      <c r="R331" s="13">
        <v>1789.89</v>
      </c>
      <c r="S331" s="13">
        <v>1775.07</v>
      </c>
      <c r="T331" s="13">
        <v>1767.22</v>
      </c>
      <c r="U331" s="13">
        <v>1740.61</v>
      </c>
      <c r="V331" s="13">
        <v>1687.87</v>
      </c>
      <c r="W331" s="13">
        <v>1727</v>
      </c>
      <c r="X331" s="13">
        <v>1747.08</v>
      </c>
      <c r="Y331" s="13">
        <v>1561.85</v>
      </c>
    </row>
    <row r="332" spans="1:25" x14ac:dyDescent="0.3">
      <c r="A332" s="83">
        <v>15</v>
      </c>
      <c r="B332" s="13">
        <v>1309.5999999999999</v>
      </c>
      <c r="C332" s="13">
        <v>1238.21</v>
      </c>
      <c r="D332" s="13">
        <v>1190.0899999999999</v>
      </c>
      <c r="E332" s="13">
        <v>1145.4100000000001</v>
      </c>
      <c r="F332" s="13">
        <v>1128.49</v>
      </c>
      <c r="G332" s="13">
        <v>1187.44</v>
      </c>
      <c r="H332" s="13">
        <v>1425.83</v>
      </c>
      <c r="I332" s="13">
        <v>1765.58</v>
      </c>
      <c r="J332" s="13">
        <v>1949.17</v>
      </c>
      <c r="K332" s="13">
        <v>1918.06</v>
      </c>
      <c r="L332" s="13">
        <v>1938.94</v>
      </c>
      <c r="M332" s="13">
        <v>1911.54</v>
      </c>
      <c r="N332" s="13">
        <v>1906.32</v>
      </c>
      <c r="O332" s="13">
        <v>1931.68</v>
      </c>
      <c r="P332" s="13">
        <v>1960.85</v>
      </c>
      <c r="Q332" s="13">
        <v>1959.09</v>
      </c>
      <c r="R332" s="13">
        <v>2076.8000000000002</v>
      </c>
      <c r="S332" s="13">
        <v>2054.54</v>
      </c>
      <c r="T332" s="13">
        <v>2060.33</v>
      </c>
      <c r="U332" s="13">
        <v>1957.65</v>
      </c>
      <c r="V332" s="13">
        <v>1913.5</v>
      </c>
      <c r="W332" s="13">
        <v>2019.28</v>
      </c>
      <c r="X332" s="13">
        <v>1924.49</v>
      </c>
      <c r="Y332" s="13">
        <v>1708.81</v>
      </c>
    </row>
    <row r="333" spans="1:25" x14ac:dyDescent="0.3">
      <c r="A333" s="83">
        <v>16</v>
      </c>
      <c r="B333" s="13">
        <v>1475.37</v>
      </c>
      <c r="C333" s="13">
        <v>1367.26</v>
      </c>
      <c r="D333" s="13">
        <v>1298.58</v>
      </c>
      <c r="E333" s="13">
        <v>1253.67</v>
      </c>
      <c r="F333" s="13">
        <v>1252.1400000000001</v>
      </c>
      <c r="G333" s="13">
        <v>1322.62</v>
      </c>
      <c r="H333" s="13">
        <v>1587.9</v>
      </c>
      <c r="I333" s="13">
        <v>1703.02</v>
      </c>
      <c r="J333" s="13">
        <v>1888.86</v>
      </c>
      <c r="K333" s="13">
        <v>1897.3</v>
      </c>
      <c r="L333" s="13">
        <v>1934.93</v>
      </c>
      <c r="M333" s="13">
        <v>1938.76</v>
      </c>
      <c r="N333" s="13">
        <v>1919.54</v>
      </c>
      <c r="O333" s="13">
        <v>1916.4</v>
      </c>
      <c r="P333" s="13">
        <v>1955.32</v>
      </c>
      <c r="Q333" s="13">
        <v>1955.38</v>
      </c>
      <c r="R333" s="13">
        <v>1962.49</v>
      </c>
      <c r="S333" s="13">
        <v>1929.31</v>
      </c>
      <c r="T333" s="13">
        <v>1923.35</v>
      </c>
      <c r="U333" s="13">
        <v>1857.38</v>
      </c>
      <c r="V333" s="13">
        <v>1810.8</v>
      </c>
      <c r="W333" s="13">
        <v>1846.6</v>
      </c>
      <c r="X333" s="13">
        <v>1776.34</v>
      </c>
      <c r="Y333" s="13">
        <v>1612.5</v>
      </c>
    </row>
    <row r="334" spans="1:25" x14ac:dyDescent="0.3">
      <c r="A334" s="83">
        <v>17</v>
      </c>
      <c r="B334" s="13">
        <v>1467.11</v>
      </c>
      <c r="C334" s="13">
        <v>1332.09</v>
      </c>
      <c r="D334" s="13">
        <v>1266.6600000000001</v>
      </c>
      <c r="E334" s="13">
        <v>1227.22</v>
      </c>
      <c r="F334" s="13">
        <v>1234.22</v>
      </c>
      <c r="G334" s="13">
        <v>1317.04</v>
      </c>
      <c r="H334" s="13">
        <v>1566.57</v>
      </c>
      <c r="I334" s="13">
        <v>1698.04</v>
      </c>
      <c r="J334" s="13">
        <v>1847.12</v>
      </c>
      <c r="K334" s="13">
        <v>566.82000000000005</v>
      </c>
      <c r="L334" s="13">
        <v>1969.26</v>
      </c>
      <c r="M334" s="13">
        <v>1950.23</v>
      </c>
      <c r="N334" s="13">
        <v>1946.46</v>
      </c>
      <c r="O334" s="13">
        <v>1988.84</v>
      </c>
      <c r="P334" s="13">
        <v>2021.52</v>
      </c>
      <c r="Q334" s="13">
        <v>1980.34</v>
      </c>
      <c r="R334" s="13">
        <v>2009.94</v>
      </c>
      <c r="S334" s="13">
        <v>1969.31</v>
      </c>
      <c r="T334" s="13">
        <v>1972.03</v>
      </c>
      <c r="U334" s="13">
        <v>1901.28</v>
      </c>
      <c r="V334" s="13">
        <v>1859.33</v>
      </c>
      <c r="W334" s="13">
        <v>1915.66</v>
      </c>
      <c r="X334" s="13">
        <v>1852.25</v>
      </c>
      <c r="Y334" s="13">
        <v>1717.05</v>
      </c>
    </row>
    <row r="335" spans="1:25" x14ac:dyDescent="0.3">
      <c r="A335" s="83">
        <v>18</v>
      </c>
      <c r="B335" s="13">
        <v>1541.9</v>
      </c>
      <c r="C335" s="13">
        <v>1305.57</v>
      </c>
      <c r="D335" s="13">
        <v>1220.72</v>
      </c>
      <c r="E335" s="13">
        <v>1175.03</v>
      </c>
      <c r="F335" s="13">
        <v>1170.0899999999999</v>
      </c>
      <c r="G335" s="13">
        <v>1248.72</v>
      </c>
      <c r="H335" s="13">
        <v>1543.38</v>
      </c>
      <c r="I335" s="13">
        <v>1689.07</v>
      </c>
      <c r="J335" s="13">
        <v>1852.52</v>
      </c>
      <c r="K335" s="13">
        <v>1902.3</v>
      </c>
      <c r="L335" s="13">
        <v>1927.57</v>
      </c>
      <c r="M335" s="13">
        <v>1906.89</v>
      </c>
      <c r="N335" s="13">
        <v>1856.82</v>
      </c>
      <c r="O335" s="13">
        <v>1897.37</v>
      </c>
      <c r="P335" s="13">
        <v>1881.04</v>
      </c>
      <c r="Q335" s="13">
        <v>1858.9</v>
      </c>
      <c r="R335" s="13">
        <v>1941.17</v>
      </c>
      <c r="S335" s="13">
        <v>1962.68</v>
      </c>
      <c r="T335" s="13">
        <v>1924.26</v>
      </c>
      <c r="U335" s="13">
        <v>1852.07</v>
      </c>
      <c r="V335" s="13">
        <v>1814.96</v>
      </c>
      <c r="W335" s="13">
        <v>1899.96</v>
      </c>
      <c r="X335" s="13">
        <v>1878.06</v>
      </c>
      <c r="Y335" s="13">
        <v>1761.86</v>
      </c>
    </row>
    <row r="336" spans="1:25" x14ac:dyDescent="0.3">
      <c r="A336" s="83">
        <v>19</v>
      </c>
      <c r="B336" s="13">
        <v>1574.91</v>
      </c>
      <c r="C336" s="13">
        <v>1461.59</v>
      </c>
      <c r="D336" s="13">
        <v>1328.77</v>
      </c>
      <c r="E336" s="13">
        <v>1263.42</v>
      </c>
      <c r="F336" s="13">
        <v>1232.77</v>
      </c>
      <c r="G336" s="13">
        <v>1260.97</v>
      </c>
      <c r="H336" s="13">
        <v>1418.93</v>
      </c>
      <c r="I336" s="13">
        <v>1559.01</v>
      </c>
      <c r="J336" s="13">
        <v>1811.65</v>
      </c>
      <c r="K336" s="13">
        <v>1884.05</v>
      </c>
      <c r="L336" s="13">
        <v>1963.51</v>
      </c>
      <c r="M336" s="13">
        <v>1953.29</v>
      </c>
      <c r="N336" s="13">
        <v>1995.72</v>
      </c>
      <c r="O336" s="13">
        <v>1988.55</v>
      </c>
      <c r="P336" s="13">
        <v>1982.87</v>
      </c>
      <c r="Q336" s="13">
        <v>1979.62</v>
      </c>
      <c r="R336" s="13">
        <v>1981.98</v>
      </c>
      <c r="S336" s="13">
        <v>1968.67</v>
      </c>
      <c r="T336" s="13">
        <v>1949.32</v>
      </c>
      <c r="U336" s="13">
        <v>1899.55</v>
      </c>
      <c r="V336" s="13">
        <v>1880.47</v>
      </c>
      <c r="W336" s="13">
        <v>1939.01</v>
      </c>
      <c r="X336" s="13">
        <v>1903.4</v>
      </c>
      <c r="Y336" s="13">
        <v>1775.64</v>
      </c>
    </row>
    <row r="337" spans="1:25" x14ac:dyDescent="0.3">
      <c r="A337" s="83">
        <v>20</v>
      </c>
      <c r="B337" s="13">
        <v>1344.14</v>
      </c>
      <c r="C337" s="13">
        <v>1219.01</v>
      </c>
      <c r="D337" s="13">
        <v>1146.97</v>
      </c>
      <c r="E337" s="13">
        <v>1101.8</v>
      </c>
      <c r="F337" s="13">
        <v>1059.1199999999999</v>
      </c>
      <c r="G337" s="13">
        <v>1084.43</v>
      </c>
      <c r="H337" s="13">
        <v>1159.8</v>
      </c>
      <c r="I337" s="13">
        <v>1230.1300000000001</v>
      </c>
      <c r="J337" s="13">
        <v>1415.54</v>
      </c>
      <c r="K337" s="13">
        <v>1534.84</v>
      </c>
      <c r="L337" s="13">
        <v>1566.08</v>
      </c>
      <c r="M337" s="13">
        <v>1561.74</v>
      </c>
      <c r="N337" s="13">
        <v>1549.19</v>
      </c>
      <c r="O337" s="13">
        <v>1570.1</v>
      </c>
      <c r="P337" s="13">
        <v>1552.49</v>
      </c>
      <c r="Q337" s="13">
        <v>1562.21</v>
      </c>
      <c r="R337" s="13">
        <v>1554.27</v>
      </c>
      <c r="S337" s="13">
        <v>1538.4</v>
      </c>
      <c r="T337" s="13">
        <v>1533.75</v>
      </c>
      <c r="U337" s="13">
        <v>1556.21</v>
      </c>
      <c r="V337" s="13">
        <v>1545.28</v>
      </c>
      <c r="W337" s="13">
        <v>1551.25</v>
      </c>
      <c r="X337" s="13">
        <v>1551.04</v>
      </c>
      <c r="Y337" s="13">
        <v>1448.7</v>
      </c>
    </row>
    <row r="338" spans="1:25" x14ac:dyDescent="0.3">
      <c r="A338" s="83">
        <v>21</v>
      </c>
      <c r="B338" s="13">
        <v>1369.65</v>
      </c>
      <c r="C338" s="13">
        <v>1241.49</v>
      </c>
      <c r="D338" s="13">
        <v>1182.48</v>
      </c>
      <c r="E338" s="13">
        <v>1142.58</v>
      </c>
      <c r="F338" s="13">
        <v>1127.04</v>
      </c>
      <c r="G338" s="13">
        <v>1153.5899999999999</v>
      </c>
      <c r="H338" s="13">
        <v>1344.84</v>
      </c>
      <c r="I338" s="13">
        <v>1478.58</v>
      </c>
      <c r="J338" s="13">
        <v>1583.7</v>
      </c>
      <c r="K338" s="13">
        <v>1662.78</v>
      </c>
      <c r="L338" s="13">
        <v>1655.16</v>
      </c>
      <c r="M338" s="13">
        <v>1488.91</v>
      </c>
      <c r="N338" s="13">
        <v>1417.73</v>
      </c>
      <c r="O338" s="13">
        <v>1327.94</v>
      </c>
      <c r="P338" s="13">
        <v>1400.47</v>
      </c>
      <c r="Q338" s="13">
        <v>1414.8</v>
      </c>
      <c r="R338" s="13">
        <v>1414.45</v>
      </c>
      <c r="S338" s="13">
        <v>1636.64</v>
      </c>
      <c r="T338" s="13">
        <v>1604.49</v>
      </c>
      <c r="U338" s="13">
        <v>1563.54</v>
      </c>
      <c r="V338" s="13">
        <v>1555.73</v>
      </c>
      <c r="W338" s="13">
        <v>1605.75</v>
      </c>
      <c r="X338" s="13">
        <v>1560.35</v>
      </c>
      <c r="Y338" s="13">
        <v>1407.35</v>
      </c>
    </row>
    <row r="339" spans="1:25" x14ac:dyDescent="0.3">
      <c r="A339" s="83">
        <v>22</v>
      </c>
      <c r="B339" s="13">
        <v>1300.8599999999999</v>
      </c>
      <c r="C339" s="13">
        <v>1162.3699999999999</v>
      </c>
      <c r="D339" s="13">
        <v>1108.8</v>
      </c>
      <c r="E339" s="13">
        <v>1059.57</v>
      </c>
      <c r="F339" s="13">
        <v>1040.5999999999999</v>
      </c>
      <c r="G339" s="13">
        <v>1087.07</v>
      </c>
      <c r="H339" s="13">
        <v>1270.1500000000001</v>
      </c>
      <c r="I339" s="13">
        <v>1390.8</v>
      </c>
      <c r="J339" s="13">
        <v>1521.71</v>
      </c>
      <c r="K339" s="13">
        <v>1589.29</v>
      </c>
      <c r="L339" s="13">
        <v>1621.48</v>
      </c>
      <c r="M339" s="13">
        <v>1566.73</v>
      </c>
      <c r="N339" s="13">
        <v>1560.16</v>
      </c>
      <c r="O339" s="13">
        <v>1611.85</v>
      </c>
      <c r="P339" s="13">
        <v>1493.44</v>
      </c>
      <c r="Q339" s="13">
        <v>1481.92</v>
      </c>
      <c r="R339" s="13">
        <v>1645.6</v>
      </c>
      <c r="S339" s="13">
        <v>1619.9</v>
      </c>
      <c r="T339" s="13">
        <v>1594.12</v>
      </c>
      <c r="U339" s="13">
        <v>1575.22</v>
      </c>
      <c r="V339" s="13">
        <v>1549.7</v>
      </c>
      <c r="W339" s="13">
        <v>1651.3</v>
      </c>
      <c r="X339" s="13">
        <v>1695.57</v>
      </c>
      <c r="Y339" s="13">
        <v>1697.81</v>
      </c>
    </row>
    <row r="340" spans="1:25" x14ac:dyDescent="0.3">
      <c r="A340" s="83">
        <v>23</v>
      </c>
      <c r="B340" s="13">
        <v>1371.34</v>
      </c>
      <c r="C340" s="13">
        <v>1176.06</v>
      </c>
      <c r="D340" s="13">
        <v>1109.29</v>
      </c>
      <c r="E340" s="13">
        <v>1073.18</v>
      </c>
      <c r="F340" s="13">
        <v>1056.8699999999999</v>
      </c>
      <c r="G340" s="13">
        <v>1134.1099999999999</v>
      </c>
      <c r="H340" s="13">
        <v>1324.34</v>
      </c>
      <c r="I340" s="13">
        <v>1460.32</v>
      </c>
      <c r="J340" s="13">
        <v>1658.07</v>
      </c>
      <c r="K340" s="13">
        <v>1785.61</v>
      </c>
      <c r="L340" s="13">
        <v>1632.69</v>
      </c>
      <c r="M340" s="13">
        <v>1495.47</v>
      </c>
      <c r="N340" s="13">
        <v>1426.76</v>
      </c>
      <c r="O340" s="13">
        <v>1497.86</v>
      </c>
      <c r="P340" s="13">
        <v>1488.24</v>
      </c>
      <c r="Q340" s="13">
        <v>1483.62</v>
      </c>
      <c r="R340" s="13">
        <v>1673.3</v>
      </c>
      <c r="S340" s="13">
        <v>1629.06</v>
      </c>
      <c r="T340" s="13">
        <v>1485.19</v>
      </c>
      <c r="U340" s="13">
        <v>1669.28</v>
      </c>
      <c r="V340" s="13">
        <v>1616.07</v>
      </c>
      <c r="W340" s="13">
        <v>1681.5</v>
      </c>
      <c r="X340" s="13">
        <v>1721.77</v>
      </c>
      <c r="Y340" s="13">
        <v>1680.21</v>
      </c>
    </row>
    <row r="341" spans="1:25" x14ac:dyDescent="0.3">
      <c r="A341" s="83">
        <v>24</v>
      </c>
      <c r="B341" s="13">
        <v>1780.06</v>
      </c>
      <c r="C341" s="13">
        <v>1471.62</v>
      </c>
      <c r="D341" s="13">
        <v>1390.29</v>
      </c>
      <c r="E341" s="13">
        <v>1396.42</v>
      </c>
      <c r="F341" s="13">
        <v>1396.08</v>
      </c>
      <c r="G341" s="13">
        <v>1142.3699999999999</v>
      </c>
      <c r="H341" s="13">
        <v>1284.06</v>
      </c>
      <c r="I341" s="13">
        <v>1464.55</v>
      </c>
      <c r="J341" s="13">
        <v>1660.27</v>
      </c>
      <c r="K341" s="13">
        <v>1725.98</v>
      </c>
      <c r="L341" s="13">
        <v>1680.72</v>
      </c>
      <c r="M341" s="13">
        <v>1591.14</v>
      </c>
      <c r="N341" s="13">
        <v>1753.42</v>
      </c>
      <c r="O341" s="13">
        <v>1810.79</v>
      </c>
      <c r="P341" s="13">
        <v>1814.17</v>
      </c>
      <c r="Q341" s="13">
        <v>1832.85</v>
      </c>
      <c r="R341" s="13">
        <v>1600.14</v>
      </c>
      <c r="S341" s="13">
        <v>1724.77</v>
      </c>
      <c r="T341" s="13">
        <v>1738.78</v>
      </c>
      <c r="U341" s="13">
        <v>1760.1</v>
      </c>
      <c r="V341" s="13">
        <v>1707.41</v>
      </c>
      <c r="W341" s="13">
        <v>1753.72</v>
      </c>
      <c r="X341" s="13">
        <v>1590.06</v>
      </c>
      <c r="Y341" s="13">
        <v>1516.47</v>
      </c>
    </row>
    <row r="342" spans="1:25" x14ac:dyDescent="0.3">
      <c r="A342" s="83">
        <v>25</v>
      </c>
      <c r="B342" s="13">
        <v>1289.06</v>
      </c>
      <c r="C342" s="13">
        <v>1168.48</v>
      </c>
      <c r="D342" s="13">
        <v>1095.75</v>
      </c>
      <c r="E342" s="13">
        <v>1159.1500000000001</v>
      </c>
      <c r="F342" s="13">
        <v>1248.07</v>
      </c>
      <c r="G342" s="13">
        <v>1242.23</v>
      </c>
      <c r="H342" s="13">
        <v>1258.03</v>
      </c>
      <c r="I342" s="13">
        <v>1430.56</v>
      </c>
      <c r="J342" s="13">
        <v>1589.6</v>
      </c>
      <c r="K342" s="13">
        <v>1609.56</v>
      </c>
      <c r="L342" s="13">
        <v>1364.96</v>
      </c>
      <c r="M342" s="13">
        <v>1353.02</v>
      </c>
      <c r="N342" s="13">
        <v>1395.15</v>
      </c>
      <c r="O342" s="13">
        <v>1372.62</v>
      </c>
      <c r="P342" s="13">
        <v>1357.22</v>
      </c>
      <c r="Q342" s="13">
        <v>1425.88</v>
      </c>
      <c r="R342" s="13">
        <v>1441.43</v>
      </c>
      <c r="S342" s="13">
        <v>1536.44</v>
      </c>
      <c r="T342" s="13">
        <v>1475.85</v>
      </c>
      <c r="U342" s="13">
        <v>1349.05</v>
      </c>
      <c r="V342" s="13">
        <v>1565</v>
      </c>
      <c r="W342" s="13">
        <v>1563.25</v>
      </c>
      <c r="X342" s="13">
        <v>1700.78</v>
      </c>
      <c r="Y342" s="13">
        <v>1584.8</v>
      </c>
    </row>
    <row r="343" spans="1:25" x14ac:dyDescent="0.3">
      <c r="A343" s="83">
        <v>26</v>
      </c>
      <c r="B343" s="13">
        <v>1460.58</v>
      </c>
      <c r="C343" s="13">
        <v>1318.85</v>
      </c>
      <c r="D343" s="13">
        <v>1225.27</v>
      </c>
      <c r="E343" s="13">
        <v>1147.51</v>
      </c>
      <c r="F343" s="13">
        <v>1104.69</v>
      </c>
      <c r="G343" s="13">
        <v>1130.02</v>
      </c>
      <c r="H343" s="13">
        <v>1272.3399999999999</v>
      </c>
      <c r="I343" s="13">
        <v>1405.15</v>
      </c>
      <c r="J343" s="13">
        <v>1604.26</v>
      </c>
      <c r="K343" s="13">
        <v>1680.01</v>
      </c>
      <c r="L343" s="13">
        <v>1779.7</v>
      </c>
      <c r="M343" s="13">
        <v>1812.82</v>
      </c>
      <c r="N343" s="13">
        <v>1802.9</v>
      </c>
      <c r="O343" s="13">
        <v>1814.06</v>
      </c>
      <c r="P343" s="13">
        <v>1798.37</v>
      </c>
      <c r="Q343" s="13">
        <v>1831.16</v>
      </c>
      <c r="R343" s="13">
        <v>1815.49</v>
      </c>
      <c r="S343" s="13">
        <v>1814.25</v>
      </c>
      <c r="T343" s="13">
        <v>1738.37</v>
      </c>
      <c r="U343" s="13">
        <v>1698.7</v>
      </c>
      <c r="V343" s="13">
        <v>1674.36</v>
      </c>
      <c r="W343" s="13">
        <v>1693.9</v>
      </c>
      <c r="X343" s="13">
        <v>1693.46</v>
      </c>
      <c r="Y343" s="13">
        <v>1619.91</v>
      </c>
    </row>
    <row r="344" spans="1:25" x14ac:dyDescent="0.3">
      <c r="A344" s="83">
        <v>27</v>
      </c>
      <c r="B344" s="13">
        <v>1357.16</v>
      </c>
      <c r="C344" s="13">
        <v>1250.76</v>
      </c>
      <c r="D344" s="13">
        <v>1202.44</v>
      </c>
      <c r="E344" s="13">
        <v>1137.22</v>
      </c>
      <c r="F344" s="13">
        <v>1113.32</v>
      </c>
      <c r="G344" s="13">
        <v>1126.69</v>
      </c>
      <c r="H344" s="13">
        <v>1191.06</v>
      </c>
      <c r="I344" s="13">
        <v>1273.76</v>
      </c>
      <c r="J344" s="13">
        <v>1399.54</v>
      </c>
      <c r="K344" s="13">
        <v>1627.33</v>
      </c>
      <c r="L344" s="13">
        <v>1723.25</v>
      </c>
      <c r="M344" s="13">
        <v>1759.48</v>
      </c>
      <c r="N344" s="13">
        <v>1757.23</v>
      </c>
      <c r="O344" s="13">
        <v>1753.56</v>
      </c>
      <c r="P344" s="13">
        <v>1774.2</v>
      </c>
      <c r="Q344" s="13">
        <v>1774.25</v>
      </c>
      <c r="R344" s="13">
        <v>1711.15</v>
      </c>
      <c r="S344" s="13">
        <v>1758.06</v>
      </c>
      <c r="T344" s="13">
        <v>1772.96</v>
      </c>
      <c r="U344" s="13">
        <v>1724.17</v>
      </c>
      <c r="V344" s="13">
        <v>1703.43</v>
      </c>
      <c r="W344" s="13">
        <v>1730.68</v>
      </c>
      <c r="X344" s="13">
        <v>1671.66</v>
      </c>
      <c r="Y344" s="13">
        <v>1585.22</v>
      </c>
    </row>
    <row r="345" spans="1:25" x14ac:dyDescent="0.3">
      <c r="A345" s="83">
        <v>28</v>
      </c>
      <c r="B345" s="13">
        <v>1352</v>
      </c>
      <c r="C345" s="13">
        <v>1238.5899999999999</v>
      </c>
      <c r="D345" s="13">
        <v>1160.2</v>
      </c>
      <c r="E345" s="13">
        <v>1126.6099999999999</v>
      </c>
      <c r="F345" s="13">
        <v>1117.6500000000001</v>
      </c>
      <c r="G345" s="13">
        <v>1163.4000000000001</v>
      </c>
      <c r="H345" s="13">
        <v>1310.3399999999999</v>
      </c>
      <c r="I345" s="13">
        <v>1520.02</v>
      </c>
      <c r="J345" s="13">
        <v>1689.35</v>
      </c>
      <c r="K345" s="13">
        <v>1761.18</v>
      </c>
      <c r="L345" s="13">
        <v>1835.16</v>
      </c>
      <c r="M345" s="13">
        <v>1833.98</v>
      </c>
      <c r="N345" s="13">
        <v>1803.45</v>
      </c>
      <c r="O345" s="13">
        <v>1820.33</v>
      </c>
      <c r="P345" s="13">
        <v>1811.68</v>
      </c>
      <c r="Q345" s="13">
        <v>1829.63</v>
      </c>
      <c r="R345" s="13">
        <v>1854.29</v>
      </c>
      <c r="S345" s="13">
        <v>1904.48</v>
      </c>
      <c r="T345" s="13">
        <v>1792.46</v>
      </c>
      <c r="U345" s="13">
        <v>1731.02</v>
      </c>
      <c r="V345" s="13">
        <v>1677.91</v>
      </c>
      <c r="W345" s="13">
        <v>1753.57</v>
      </c>
      <c r="X345" s="13">
        <v>1693.47</v>
      </c>
      <c r="Y345" s="13">
        <v>1511.31</v>
      </c>
    </row>
    <row r="346" spans="1:25" x14ac:dyDescent="0.3">
      <c r="A346" s="83">
        <v>29</v>
      </c>
      <c r="B346" s="13">
        <v>1345.08</v>
      </c>
      <c r="C346" s="13">
        <v>1210.31</v>
      </c>
      <c r="D346" s="13">
        <v>1084.23</v>
      </c>
      <c r="E346" s="13">
        <v>1062.23</v>
      </c>
      <c r="F346" s="13">
        <v>1061.06</v>
      </c>
      <c r="G346" s="13">
        <v>1136.78</v>
      </c>
      <c r="H346" s="13">
        <v>1380.07</v>
      </c>
      <c r="I346" s="13">
        <v>1584.8</v>
      </c>
      <c r="J346" s="13">
        <v>1778.04</v>
      </c>
      <c r="K346" s="13">
        <v>1910.34</v>
      </c>
      <c r="L346" s="13">
        <v>1895.2</v>
      </c>
      <c r="M346" s="13">
        <v>1923.13</v>
      </c>
      <c r="N346" s="13">
        <v>1797.81</v>
      </c>
      <c r="O346" s="13">
        <v>1811.32</v>
      </c>
      <c r="P346" s="13">
        <v>1802.49</v>
      </c>
      <c r="Q346" s="13">
        <v>1918.55</v>
      </c>
      <c r="R346" s="13">
        <v>1929.66</v>
      </c>
      <c r="S346" s="13">
        <v>1921.7</v>
      </c>
      <c r="T346" s="13">
        <v>1930.13</v>
      </c>
      <c r="U346" s="13">
        <v>1832.66</v>
      </c>
      <c r="V346" s="13">
        <v>1785.3</v>
      </c>
      <c r="W346" s="13">
        <v>1830.14</v>
      </c>
      <c r="X346" s="13">
        <v>1711.6</v>
      </c>
      <c r="Y346" s="13">
        <v>1615.75</v>
      </c>
    </row>
    <row r="347" spans="1:25" x14ac:dyDescent="0.3">
      <c r="A347" s="83">
        <v>30</v>
      </c>
      <c r="B347" s="13">
        <v>1391.35</v>
      </c>
      <c r="C347" s="13">
        <v>1233.48</v>
      </c>
      <c r="D347" s="13">
        <v>1212.3599999999999</v>
      </c>
      <c r="E347" s="13">
        <v>1263.46</v>
      </c>
      <c r="F347" s="13">
        <v>1269.45</v>
      </c>
      <c r="G347" s="13">
        <v>1265.9100000000001</v>
      </c>
      <c r="H347" s="13">
        <v>1336.69</v>
      </c>
      <c r="I347" s="13">
        <v>1536.14</v>
      </c>
      <c r="J347" s="13">
        <v>1737.5</v>
      </c>
      <c r="K347" s="13">
        <v>1795.64</v>
      </c>
      <c r="L347" s="13">
        <v>1799.11</v>
      </c>
      <c r="M347" s="13">
        <v>1795.89</v>
      </c>
      <c r="N347" s="13">
        <v>1769.04</v>
      </c>
      <c r="O347" s="13">
        <v>1825.41</v>
      </c>
      <c r="P347" s="13">
        <v>1821.6</v>
      </c>
      <c r="Q347" s="13">
        <v>1815.49</v>
      </c>
      <c r="R347" s="13">
        <v>1846</v>
      </c>
      <c r="S347" s="13">
        <v>1849.67</v>
      </c>
      <c r="T347" s="13">
        <v>1792.35</v>
      </c>
      <c r="U347" s="13">
        <v>1725.73</v>
      </c>
      <c r="V347" s="13">
        <v>1687.65</v>
      </c>
      <c r="W347" s="13">
        <v>1782.98</v>
      </c>
      <c r="X347" s="13">
        <v>1703.62</v>
      </c>
      <c r="Y347" s="13">
        <v>1570.01</v>
      </c>
    </row>
    <row r="348" spans="1:25" s="64" customFormat="1" x14ac:dyDescent="0.3">
      <c r="A348" s="93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</row>
    <row r="349" spans="1:25" x14ac:dyDescent="0.3">
      <c r="A349" s="95" t="s">
        <v>83</v>
      </c>
      <c r="B349" s="7" t="s">
        <v>110</v>
      </c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28" x14ac:dyDescent="0.3">
      <c r="A350" s="96"/>
      <c r="B350" s="86" t="s">
        <v>85</v>
      </c>
      <c r="C350" s="86" t="s">
        <v>86</v>
      </c>
      <c r="D350" s="86" t="s">
        <v>87</v>
      </c>
      <c r="E350" s="86" t="s">
        <v>88</v>
      </c>
      <c r="F350" s="86" t="s">
        <v>89</v>
      </c>
      <c r="G350" s="86" t="s">
        <v>90</v>
      </c>
      <c r="H350" s="86" t="s">
        <v>91</v>
      </c>
      <c r="I350" s="86" t="s">
        <v>92</v>
      </c>
      <c r="J350" s="86" t="s">
        <v>93</v>
      </c>
      <c r="K350" s="86" t="s">
        <v>94</v>
      </c>
      <c r="L350" s="86" t="s">
        <v>95</v>
      </c>
      <c r="M350" s="86" t="s">
        <v>96</v>
      </c>
      <c r="N350" s="86" t="s">
        <v>97</v>
      </c>
      <c r="O350" s="86" t="s">
        <v>98</v>
      </c>
      <c r="P350" s="86" t="s">
        <v>99</v>
      </c>
      <c r="Q350" s="86" t="s">
        <v>100</v>
      </c>
      <c r="R350" s="86" t="s">
        <v>101</v>
      </c>
      <c r="S350" s="86" t="s">
        <v>102</v>
      </c>
      <c r="T350" s="86" t="s">
        <v>103</v>
      </c>
      <c r="U350" s="86" t="s">
        <v>104</v>
      </c>
      <c r="V350" s="86" t="s">
        <v>105</v>
      </c>
      <c r="W350" s="86" t="s">
        <v>106</v>
      </c>
      <c r="X350" s="86" t="s">
        <v>107</v>
      </c>
      <c r="Y350" s="86" t="s">
        <v>108</v>
      </c>
    </row>
    <row r="351" spans="1:25" x14ac:dyDescent="0.3">
      <c r="A351" s="83">
        <v>1</v>
      </c>
      <c r="B351" s="13">
        <v>1531.1</v>
      </c>
      <c r="C351" s="13">
        <v>1418.24</v>
      </c>
      <c r="D351" s="13">
        <v>1376.56</v>
      </c>
      <c r="E351" s="13">
        <v>1343.87</v>
      </c>
      <c r="F351" s="13">
        <v>1351.16</v>
      </c>
      <c r="G351" s="13">
        <v>1403.37</v>
      </c>
      <c r="H351" s="13">
        <v>1524.26</v>
      </c>
      <c r="I351" s="13">
        <v>1642.85</v>
      </c>
      <c r="J351" s="13">
        <v>1745.22</v>
      </c>
      <c r="K351" s="13">
        <v>1753.19</v>
      </c>
      <c r="L351" s="13">
        <v>1763.6</v>
      </c>
      <c r="M351" s="13">
        <v>1814.64</v>
      </c>
      <c r="N351" s="13">
        <v>1779.89</v>
      </c>
      <c r="O351" s="13">
        <v>1760.15</v>
      </c>
      <c r="P351" s="13">
        <v>1773.38</v>
      </c>
      <c r="Q351" s="13">
        <v>1884.76</v>
      </c>
      <c r="R351" s="13">
        <v>1888.75</v>
      </c>
      <c r="S351" s="13">
        <v>1816.17</v>
      </c>
      <c r="T351" s="13">
        <v>1763.28</v>
      </c>
      <c r="U351" s="13">
        <v>1631.82</v>
      </c>
      <c r="V351" s="13">
        <v>1711.41</v>
      </c>
      <c r="W351" s="13">
        <v>1817.23</v>
      </c>
      <c r="X351" s="13">
        <v>1721.77</v>
      </c>
      <c r="Y351" s="13">
        <v>1534.98</v>
      </c>
    </row>
    <row r="352" spans="1:25" x14ac:dyDescent="0.3">
      <c r="A352" s="83">
        <v>2</v>
      </c>
      <c r="B352" s="13">
        <v>1481.05</v>
      </c>
      <c r="C352" s="13">
        <v>1357.34</v>
      </c>
      <c r="D352" s="13">
        <v>1322.82</v>
      </c>
      <c r="E352" s="13">
        <v>1274.27</v>
      </c>
      <c r="F352" s="13">
        <v>1280.31</v>
      </c>
      <c r="G352" s="13">
        <v>1433.14</v>
      </c>
      <c r="H352" s="13">
        <v>1556.47</v>
      </c>
      <c r="I352" s="13">
        <v>1637.39</v>
      </c>
      <c r="J352" s="13">
        <v>1704.12</v>
      </c>
      <c r="K352" s="13">
        <v>1894.38</v>
      </c>
      <c r="L352" s="13">
        <v>1922.17</v>
      </c>
      <c r="M352" s="13">
        <v>1909.3</v>
      </c>
      <c r="N352" s="13">
        <v>1828.56</v>
      </c>
      <c r="O352" s="13">
        <v>1902.99</v>
      </c>
      <c r="P352" s="13">
        <v>1881.45</v>
      </c>
      <c r="Q352" s="13">
        <v>1972.42</v>
      </c>
      <c r="R352" s="13">
        <v>1939.21</v>
      </c>
      <c r="S352" s="13">
        <v>1943.17</v>
      </c>
      <c r="T352" s="13">
        <v>1916.63</v>
      </c>
      <c r="U352" s="13">
        <v>1746.92</v>
      </c>
      <c r="V352" s="13">
        <v>1778.78</v>
      </c>
      <c r="W352" s="13">
        <v>1895.63</v>
      </c>
      <c r="X352" s="13">
        <v>1748.35</v>
      </c>
      <c r="Y352" s="13">
        <v>1548.64</v>
      </c>
    </row>
    <row r="353" spans="1:25" x14ac:dyDescent="0.3">
      <c r="A353" s="83">
        <v>3</v>
      </c>
      <c r="B353" s="13">
        <v>1601.88</v>
      </c>
      <c r="C353" s="13">
        <v>1401.99</v>
      </c>
      <c r="D353" s="13">
        <v>1381.61</v>
      </c>
      <c r="E353" s="13">
        <v>1319.84</v>
      </c>
      <c r="F353" s="13">
        <v>1308.05</v>
      </c>
      <c r="G353" s="13">
        <v>1361.21</v>
      </c>
      <c r="H353" s="13">
        <v>1501.42</v>
      </c>
      <c r="I353" s="13">
        <v>1604.15</v>
      </c>
      <c r="J353" s="13">
        <v>1760.37</v>
      </c>
      <c r="K353" s="13">
        <v>1820.42</v>
      </c>
      <c r="L353" s="13">
        <v>1881.94</v>
      </c>
      <c r="M353" s="13">
        <v>1849.61</v>
      </c>
      <c r="N353" s="13">
        <v>1825.94</v>
      </c>
      <c r="O353" s="13">
        <v>1845.11</v>
      </c>
      <c r="P353" s="13">
        <v>1849.31</v>
      </c>
      <c r="Q353" s="13">
        <v>1826.26</v>
      </c>
      <c r="R353" s="13">
        <v>1904.52</v>
      </c>
      <c r="S353" s="13">
        <v>1876.89</v>
      </c>
      <c r="T353" s="13">
        <v>1827.83</v>
      </c>
      <c r="U353" s="13">
        <v>1778</v>
      </c>
      <c r="V353" s="13">
        <v>1747.55</v>
      </c>
      <c r="W353" s="13">
        <v>1825.15</v>
      </c>
      <c r="X353" s="13">
        <v>1775.47</v>
      </c>
      <c r="Y353" s="13">
        <v>1626.67</v>
      </c>
    </row>
    <row r="354" spans="1:25" x14ac:dyDescent="0.3">
      <c r="A354" s="83">
        <v>4</v>
      </c>
      <c r="B354" s="13">
        <v>1530.12</v>
      </c>
      <c r="C354" s="13">
        <v>1458.15</v>
      </c>
      <c r="D354" s="13">
        <v>1451.49</v>
      </c>
      <c r="E354" s="13">
        <v>1313.52</v>
      </c>
      <c r="F354" s="13">
        <v>1305</v>
      </c>
      <c r="G354" s="13">
        <v>1433.33</v>
      </c>
      <c r="H354" s="13">
        <v>1518.52</v>
      </c>
      <c r="I354" s="13">
        <v>1670.13</v>
      </c>
      <c r="J354" s="13">
        <v>1793.79</v>
      </c>
      <c r="K354" s="13">
        <v>1871.04</v>
      </c>
      <c r="L354" s="13">
        <v>1942.64</v>
      </c>
      <c r="M354" s="13">
        <v>1914.93</v>
      </c>
      <c r="N354" s="13">
        <v>1913.86</v>
      </c>
      <c r="O354" s="13">
        <v>1944.16</v>
      </c>
      <c r="P354" s="13">
        <v>1923.52</v>
      </c>
      <c r="Q354" s="13">
        <v>1909.19</v>
      </c>
      <c r="R354" s="13">
        <v>1968.85</v>
      </c>
      <c r="S354" s="13">
        <v>1934.54</v>
      </c>
      <c r="T354" s="13">
        <v>1901.72</v>
      </c>
      <c r="U354" s="13">
        <v>1837.05</v>
      </c>
      <c r="V354" s="13">
        <v>1792.21</v>
      </c>
      <c r="W354" s="13">
        <v>1900.99</v>
      </c>
      <c r="X354" s="13">
        <v>1835.91</v>
      </c>
      <c r="Y354" s="13">
        <v>1619.86</v>
      </c>
    </row>
    <row r="355" spans="1:25" x14ac:dyDescent="0.3">
      <c r="A355" s="83">
        <v>5</v>
      </c>
      <c r="B355" s="13">
        <v>1572.73</v>
      </c>
      <c r="C355" s="13">
        <v>1436.12</v>
      </c>
      <c r="D355" s="13">
        <v>1395.07</v>
      </c>
      <c r="E355" s="13">
        <v>1369.48</v>
      </c>
      <c r="F355" s="13">
        <v>1352.13</v>
      </c>
      <c r="G355" s="13">
        <v>1419.16</v>
      </c>
      <c r="H355" s="13">
        <v>1458.73</v>
      </c>
      <c r="I355" s="13">
        <v>1480.57</v>
      </c>
      <c r="J355" s="13">
        <v>1662.95</v>
      </c>
      <c r="K355" s="13">
        <v>1788.2</v>
      </c>
      <c r="L355" s="13">
        <v>1869.27</v>
      </c>
      <c r="M355" s="13">
        <v>1855.45</v>
      </c>
      <c r="N355" s="13">
        <v>1861.75</v>
      </c>
      <c r="O355" s="13">
        <v>1872.33</v>
      </c>
      <c r="P355" s="13">
        <v>1868.12</v>
      </c>
      <c r="Q355" s="13">
        <v>1863.04</v>
      </c>
      <c r="R355" s="13">
        <v>1870.34</v>
      </c>
      <c r="S355" s="13">
        <v>1854.92</v>
      </c>
      <c r="T355" s="13">
        <v>1750.43</v>
      </c>
      <c r="U355" s="13">
        <v>1627.57</v>
      </c>
      <c r="V355" s="13">
        <v>1657.74</v>
      </c>
      <c r="W355" s="13">
        <v>1792.51</v>
      </c>
      <c r="X355" s="13">
        <v>1741.28</v>
      </c>
      <c r="Y355" s="13">
        <v>1514.04</v>
      </c>
    </row>
    <row r="356" spans="1:25" x14ac:dyDescent="0.3">
      <c r="A356" s="83">
        <v>6</v>
      </c>
      <c r="B356" s="13">
        <v>1541.12</v>
      </c>
      <c r="C356" s="13">
        <v>1433.77</v>
      </c>
      <c r="D356" s="13">
        <v>1363.82</v>
      </c>
      <c r="E356" s="13">
        <v>1314.54</v>
      </c>
      <c r="F356" s="13">
        <v>1283.32</v>
      </c>
      <c r="G356" s="13">
        <v>1265.72</v>
      </c>
      <c r="H356" s="13">
        <v>1337.93</v>
      </c>
      <c r="I356" s="13">
        <v>1398.15</v>
      </c>
      <c r="J356" s="13">
        <v>1645.36</v>
      </c>
      <c r="K356" s="13">
        <v>1766.87</v>
      </c>
      <c r="L356" s="13">
        <v>1805.73</v>
      </c>
      <c r="M356" s="13">
        <v>1798.57</v>
      </c>
      <c r="N356" s="13">
        <v>1808.48</v>
      </c>
      <c r="O356" s="13">
        <v>1797.75</v>
      </c>
      <c r="P356" s="13">
        <v>1797.49</v>
      </c>
      <c r="Q356" s="13">
        <v>1807.55</v>
      </c>
      <c r="R356" s="13">
        <v>1794.06</v>
      </c>
      <c r="S356" s="13">
        <v>1785.11</v>
      </c>
      <c r="T356" s="13">
        <v>1768.33</v>
      </c>
      <c r="U356" s="13">
        <v>1761.19</v>
      </c>
      <c r="V356" s="13">
        <v>1772.58</v>
      </c>
      <c r="W356" s="13">
        <v>1801.3</v>
      </c>
      <c r="X356" s="13">
        <v>1788.2</v>
      </c>
      <c r="Y356" s="13">
        <v>1568.89</v>
      </c>
    </row>
    <row r="357" spans="1:25" x14ac:dyDescent="0.3">
      <c r="A357" s="83">
        <v>7</v>
      </c>
      <c r="B357" s="13">
        <v>1559.6</v>
      </c>
      <c r="C357" s="13">
        <v>1443.45</v>
      </c>
      <c r="D357" s="13">
        <v>1376.65</v>
      </c>
      <c r="E357" s="13">
        <v>1338.94</v>
      </c>
      <c r="F357" s="13">
        <v>1320.19</v>
      </c>
      <c r="G357" s="13">
        <v>1395.06</v>
      </c>
      <c r="H357" s="13">
        <v>1640</v>
      </c>
      <c r="I357" s="13">
        <v>1719.21</v>
      </c>
      <c r="J357" s="13">
        <v>1974.95</v>
      </c>
      <c r="K357" s="13">
        <v>1990.63</v>
      </c>
      <c r="L357" s="13">
        <v>2013.24</v>
      </c>
      <c r="M357" s="13">
        <v>1976.58</v>
      </c>
      <c r="N357" s="13">
        <v>1971.29</v>
      </c>
      <c r="O357" s="13">
        <v>1993.47</v>
      </c>
      <c r="P357" s="13">
        <v>1976.68</v>
      </c>
      <c r="Q357" s="13">
        <v>1966.39</v>
      </c>
      <c r="R357" s="13">
        <v>1978.78</v>
      </c>
      <c r="S357" s="13">
        <v>1989.34</v>
      </c>
      <c r="T357" s="13">
        <v>1978.22</v>
      </c>
      <c r="U357" s="13">
        <v>1954.84</v>
      </c>
      <c r="V357" s="13">
        <v>1930.84</v>
      </c>
      <c r="W357" s="13">
        <v>1989.23</v>
      </c>
      <c r="X357" s="13">
        <v>1929.08</v>
      </c>
      <c r="Y357" s="13">
        <v>1703.53</v>
      </c>
    </row>
    <row r="358" spans="1:25" x14ac:dyDescent="0.3">
      <c r="A358" s="83">
        <v>8</v>
      </c>
      <c r="B358" s="13">
        <v>1479.49</v>
      </c>
      <c r="C358" s="13">
        <v>1400.89</v>
      </c>
      <c r="D358" s="13">
        <v>1339.42</v>
      </c>
      <c r="E358" s="13">
        <v>1296.1199999999999</v>
      </c>
      <c r="F358" s="13">
        <v>1287.1199999999999</v>
      </c>
      <c r="G358" s="13">
        <v>1336.97</v>
      </c>
      <c r="H358" s="13">
        <v>1508.32</v>
      </c>
      <c r="I358" s="13">
        <v>1698.66</v>
      </c>
      <c r="J358" s="13">
        <v>1826.08</v>
      </c>
      <c r="K358" s="13">
        <v>1853.9</v>
      </c>
      <c r="L358" s="13">
        <v>1883.96</v>
      </c>
      <c r="M358" s="13">
        <v>1871.99</v>
      </c>
      <c r="N358" s="13">
        <v>1867.96</v>
      </c>
      <c r="O358" s="13">
        <v>1891.64</v>
      </c>
      <c r="P358" s="13">
        <v>1899.67</v>
      </c>
      <c r="Q358" s="13">
        <v>1905.83</v>
      </c>
      <c r="R358" s="13">
        <v>1945</v>
      </c>
      <c r="S358" s="13">
        <v>1927.93</v>
      </c>
      <c r="T358" s="13">
        <v>1912.41</v>
      </c>
      <c r="U358" s="13">
        <v>1859.56</v>
      </c>
      <c r="V358" s="13">
        <v>1840.06</v>
      </c>
      <c r="W358" s="13">
        <v>1897.14</v>
      </c>
      <c r="X358" s="13">
        <v>1844.77</v>
      </c>
      <c r="Y358" s="13">
        <v>1630.87</v>
      </c>
    </row>
    <row r="359" spans="1:25" x14ac:dyDescent="0.3">
      <c r="A359" s="83">
        <v>9</v>
      </c>
      <c r="B359" s="13">
        <v>1585.08</v>
      </c>
      <c r="C359" s="13">
        <v>1476.71</v>
      </c>
      <c r="D359" s="13">
        <v>1417.35</v>
      </c>
      <c r="E359" s="13">
        <v>1376.22</v>
      </c>
      <c r="F359" s="13">
        <v>1378.51</v>
      </c>
      <c r="G359" s="13">
        <v>1490.7</v>
      </c>
      <c r="H359" s="13">
        <v>1701.06</v>
      </c>
      <c r="I359" s="13">
        <v>1762.45</v>
      </c>
      <c r="J359" s="13">
        <v>1864.34</v>
      </c>
      <c r="K359" s="13">
        <v>1903.48</v>
      </c>
      <c r="L359" s="13">
        <v>1945.16</v>
      </c>
      <c r="M359" s="13">
        <v>1929.45</v>
      </c>
      <c r="N359" s="13">
        <v>1937.65</v>
      </c>
      <c r="O359" s="13">
        <v>1931.31</v>
      </c>
      <c r="P359" s="13">
        <v>1937.12</v>
      </c>
      <c r="Q359" s="13">
        <v>1940.59</v>
      </c>
      <c r="R359" s="13">
        <v>1971.96</v>
      </c>
      <c r="S359" s="13">
        <v>1953.91</v>
      </c>
      <c r="T359" s="13">
        <v>1965.4</v>
      </c>
      <c r="U359" s="13">
        <v>1920.23</v>
      </c>
      <c r="V359" s="13">
        <v>1933.87</v>
      </c>
      <c r="W359" s="13">
        <v>1986.09</v>
      </c>
      <c r="X359" s="13">
        <v>1964.23</v>
      </c>
      <c r="Y359" s="13">
        <v>1741.65</v>
      </c>
    </row>
    <row r="360" spans="1:25" x14ac:dyDescent="0.3">
      <c r="A360" s="83">
        <v>10</v>
      </c>
      <c r="B360" s="13">
        <v>1580.14</v>
      </c>
      <c r="C360" s="13">
        <v>1468.71</v>
      </c>
      <c r="D360" s="13">
        <v>1431.51</v>
      </c>
      <c r="E360" s="13">
        <v>1388.84</v>
      </c>
      <c r="F360" s="13">
        <v>1373.63</v>
      </c>
      <c r="G360" s="13">
        <v>1450.51</v>
      </c>
      <c r="H360" s="13">
        <v>1704.65</v>
      </c>
      <c r="I360" s="13">
        <v>1795.59</v>
      </c>
      <c r="J360" s="13">
        <v>1914.33</v>
      </c>
      <c r="K360" s="13">
        <v>1943.93</v>
      </c>
      <c r="L360" s="13">
        <v>1961.56</v>
      </c>
      <c r="M360" s="13">
        <v>1929.55</v>
      </c>
      <c r="N360" s="13">
        <v>1937.13</v>
      </c>
      <c r="O360" s="13">
        <v>1969.42</v>
      </c>
      <c r="P360" s="13">
        <v>1967.35</v>
      </c>
      <c r="Q360" s="13">
        <v>1953.19</v>
      </c>
      <c r="R360" s="13">
        <v>1994.07</v>
      </c>
      <c r="S360" s="13">
        <v>1979.98</v>
      </c>
      <c r="T360" s="13">
        <v>1981.65</v>
      </c>
      <c r="U360" s="13">
        <v>1953</v>
      </c>
      <c r="V360" s="13">
        <v>1942.23</v>
      </c>
      <c r="W360" s="13">
        <v>1998.98</v>
      </c>
      <c r="X360" s="13">
        <v>1977.56</v>
      </c>
      <c r="Y360" s="13">
        <v>1795.72</v>
      </c>
    </row>
    <row r="361" spans="1:25" x14ac:dyDescent="0.3">
      <c r="A361" s="83">
        <v>11</v>
      </c>
      <c r="B361" s="13">
        <v>1675.85</v>
      </c>
      <c r="C361" s="13">
        <v>1537.16</v>
      </c>
      <c r="D361" s="13">
        <v>1482</v>
      </c>
      <c r="E361" s="13">
        <v>1449.73</v>
      </c>
      <c r="F361" s="13">
        <v>1451.47</v>
      </c>
      <c r="G361" s="13">
        <v>1589.32</v>
      </c>
      <c r="H361" s="13">
        <v>1752.55</v>
      </c>
      <c r="I361" s="13">
        <v>1878.72</v>
      </c>
      <c r="J361" s="13">
        <v>1999.71</v>
      </c>
      <c r="K361" s="13">
        <v>2015.23</v>
      </c>
      <c r="L361" s="13">
        <v>2056.21</v>
      </c>
      <c r="M361" s="13">
        <v>2046.4</v>
      </c>
      <c r="N361" s="13">
        <v>2043.62</v>
      </c>
      <c r="O361" s="13">
        <v>2068.73</v>
      </c>
      <c r="P361" s="13">
        <v>2063.67</v>
      </c>
      <c r="Q361" s="13">
        <v>2060.39</v>
      </c>
      <c r="R361" s="13">
        <v>2116.09</v>
      </c>
      <c r="S361" s="13">
        <v>2115.61</v>
      </c>
      <c r="T361" s="13">
        <v>2084.59</v>
      </c>
      <c r="U361" s="13">
        <v>2056.7800000000002</v>
      </c>
      <c r="V361" s="13">
        <v>2026.4</v>
      </c>
      <c r="W361" s="13">
        <v>2086.2399999999998</v>
      </c>
      <c r="X361" s="13">
        <v>2053.9299999999998</v>
      </c>
      <c r="Y361" s="13">
        <v>1881.27</v>
      </c>
    </row>
    <row r="362" spans="1:25" x14ac:dyDescent="0.3">
      <c r="A362" s="83">
        <v>12</v>
      </c>
      <c r="B362" s="13">
        <v>1697.23</v>
      </c>
      <c r="C362" s="13">
        <v>1494.62</v>
      </c>
      <c r="D362" s="13">
        <v>1409.57</v>
      </c>
      <c r="E362" s="13">
        <v>1325.21</v>
      </c>
      <c r="F362" s="13">
        <v>1308.03</v>
      </c>
      <c r="G362" s="13">
        <v>1334.13</v>
      </c>
      <c r="H362" s="13">
        <v>1427.97</v>
      </c>
      <c r="I362" s="13">
        <v>1530.62</v>
      </c>
      <c r="J362" s="13">
        <v>1782.07</v>
      </c>
      <c r="K362" s="13">
        <v>1854.11</v>
      </c>
      <c r="L362" s="13">
        <v>1888.7</v>
      </c>
      <c r="M362" s="13">
        <v>1892.03</v>
      </c>
      <c r="N362" s="13">
        <v>1918.94</v>
      </c>
      <c r="O362" s="13">
        <v>1932.75</v>
      </c>
      <c r="P362" s="13">
        <v>1915.39</v>
      </c>
      <c r="Q362" s="13">
        <v>1911.09</v>
      </c>
      <c r="R362" s="13">
        <v>1903.5</v>
      </c>
      <c r="S362" s="13">
        <v>1891.17</v>
      </c>
      <c r="T362" s="13">
        <v>1913.08</v>
      </c>
      <c r="U362" s="13">
        <v>1907.04</v>
      </c>
      <c r="V362" s="13">
        <v>1886.09</v>
      </c>
      <c r="W362" s="13">
        <v>1910.77</v>
      </c>
      <c r="X362" s="13">
        <v>1895.51</v>
      </c>
      <c r="Y362" s="13">
        <v>1683.54</v>
      </c>
    </row>
    <row r="363" spans="1:25" x14ac:dyDescent="0.3">
      <c r="A363" s="83">
        <v>13</v>
      </c>
      <c r="B363" s="13">
        <v>1552.7</v>
      </c>
      <c r="C363" s="13">
        <v>1414.46</v>
      </c>
      <c r="D363" s="13">
        <v>1355.46</v>
      </c>
      <c r="E363" s="13">
        <v>1304.28</v>
      </c>
      <c r="F363" s="13">
        <v>1282.8399999999999</v>
      </c>
      <c r="G363" s="13">
        <v>1292.8499999999999</v>
      </c>
      <c r="H363" s="13">
        <v>1423.33</v>
      </c>
      <c r="I363" s="13">
        <v>1508.75</v>
      </c>
      <c r="J363" s="13">
        <v>1701.59</v>
      </c>
      <c r="K363" s="13">
        <v>1751.44</v>
      </c>
      <c r="L363" s="13">
        <v>1805.42</v>
      </c>
      <c r="M363" s="13">
        <v>1802.86</v>
      </c>
      <c r="N363" s="13">
        <v>1836</v>
      </c>
      <c r="O363" s="13">
        <v>1827.47</v>
      </c>
      <c r="P363" s="13">
        <v>1836.39</v>
      </c>
      <c r="Q363" s="13">
        <v>1840.61</v>
      </c>
      <c r="R363" s="13">
        <v>1799.03</v>
      </c>
      <c r="S363" s="13">
        <v>1802.94</v>
      </c>
      <c r="T363" s="13">
        <v>1817.6</v>
      </c>
      <c r="U363" s="13">
        <v>1846.08</v>
      </c>
      <c r="V363" s="13">
        <v>1802.72</v>
      </c>
      <c r="W363" s="13">
        <v>1829.38</v>
      </c>
      <c r="X363" s="13">
        <v>1822.74</v>
      </c>
      <c r="Y363" s="13">
        <v>1725.85</v>
      </c>
    </row>
    <row r="364" spans="1:25" x14ac:dyDescent="0.3">
      <c r="A364" s="83">
        <v>14</v>
      </c>
      <c r="B364" s="13">
        <v>1656.12</v>
      </c>
      <c r="C364" s="13">
        <v>1486.45</v>
      </c>
      <c r="D364" s="13">
        <v>1416.31</v>
      </c>
      <c r="E364" s="13">
        <v>1374.8</v>
      </c>
      <c r="F364" s="13">
        <v>1356.22</v>
      </c>
      <c r="G364" s="13">
        <v>1398.17</v>
      </c>
      <c r="H364" s="13">
        <v>1546.05</v>
      </c>
      <c r="I364" s="13">
        <v>1641.48</v>
      </c>
      <c r="J364" s="13">
        <v>1826.3</v>
      </c>
      <c r="K364" s="13">
        <v>1877.41</v>
      </c>
      <c r="L364" s="13">
        <v>1929.27</v>
      </c>
      <c r="M364" s="13">
        <v>1935.03</v>
      </c>
      <c r="N364" s="13">
        <v>1944.5</v>
      </c>
      <c r="O364" s="13">
        <v>1960.09</v>
      </c>
      <c r="P364" s="13">
        <v>1951.38</v>
      </c>
      <c r="Q364" s="13">
        <v>1924.22</v>
      </c>
      <c r="R364" s="13">
        <v>1917.33</v>
      </c>
      <c r="S364" s="13">
        <v>1902.51</v>
      </c>
      <c r="T364" s="13">
        <v>1894.66</v>
      </c>
      <c r="U364" s="13">
        <v>1868.05</v>
      </c>
      <c r="V364" s="13">
        <v>1815.31</v>
      </c>
      <c r="W364" s="13">
        <v>1854.44</v>
      </c>
      <c r="X364" s="13">
        <v>1874.52</v>
      </c>
      <c r="Y364" s="13">
        <v>1689.29</v>
      </c>
    </row>
    <row r="365" spans="1:25" x14ac:dyDescent="0.3">
      <c r="A365" s="83">
        <v>15</v>
      </c>
      <c r="B365" s="13">
        <v>1437.04</v>
      </c>
      <c r="C365" s="13">
        <v>1365.65</v>
      </c>
      <c r="D365" s="13">
        <v>1317.53</v>
      </c>
      <c r="E365" s="13">
        <v>1272.8499999999999</v>
      </c>
      <c r="F365" s="13">
        <v>1255.93</v>
      </c>
      <c r="G365" s="13">
        <v>1314.88</v>
      </c>
      <c r="H365" s="13">
        <v>1553.27</v>
      </c>
      <c r="I365" s="13">
        <v>1893.02</v>
      </c>
      <c r="J365" s="13">
        <v>2076.61</v>
      </c>
      <c r="K365" s="13">
        <v>2045.5</v>
      </c>
      <c r="L365" s="13">
        <v>2066.38</v>
      </c>
      <c r="M365" s="13">
        <v>2038.98</v>
      </c>
      <c r="N365" s="13">
        <v>2033.76</v>
      </c>
      <c r="O365" s="13">
        <v>2059.12</v>
      </c>
      <c r="P365" s="13">
        <v>2088.29</v>
      </c>
      <c r="Q365" s="13">
        <v>2086.5300000000002</v>
      </c>
      <c r="R365" s="13">
        <v>2204.2399999999998</v>
      </c>
      <c r="S365" s="13">
        <v>2181.98</v>
      </c>
      <c r="T365" s="13">
        <v>2187.77</v>
      </c>
      <c r="U365" s="13">
        <v>2085.09</v>
      </c>
      <c r="V365" s="13">
        <v>2040.94</v>
      </c>
      <c r="W365" s="13">
        <v>2146.7199999999998</v>
      </c>
      <c r="X365" s="13">
        <v>2051.9299999999998</v>
      </c>
      <c r="Y365" s="13">
        <v>1836.25</v>
      </c>
    </row>
    <row r="366" spans="1:25" x14ac:dyDescent="0.3">
      <c r="A366" s="83">
        <v>16</v>
      </c>
      <c r="B366" s="13">
        <v>1602.81</v>
      </c>
      <c r="C366" s="13">
        <v>1494.7</v>
      </c>
      <c r="D366" s="13">
        <v>1426.02</v>
      </c>
      <c r="E366" s="13">
        <v>1381.11</v>
      </c>
      <c r="F366" s="13">
        <v>1379.58</v>
      </c>
      <c r="G366" s="13">
        <v>1450.06</v>
      </c>
      <c r="H366" s="13">
        <v>1715.34</v>
      </c>
      <c r="I366" s="13">
        <v>1830.46</v>
      </c>
      <c r="J366" s="13">
        <v>2016.3</v>
      </c>
      <c r="K366" s="13">
        <v>2024.74</v>
      </c>
      <c r="L366" s="13">
        <v>2062.37</v>
      </c>
      <c r="M366" s="13">
        <v>2066.1999999999998</v>
      </c>
      <c r="N366" s="13">
        <v>2046.98</v>
      </c>
      <c r="O366" s="13">
        <v>2043.84</v>
      </c>
      <c r="P366" s="13">
        <v>2082.7600000000002</v>
      </c>
      <c r="Q366" s="13">
        <v>2082.8200000000002</v>
      </c>
      <c r="R366" s="13">
        <v>2089.9299999999998</v>
      </c>
      <c r="S366" s="13">
        <v>2056.75</v>
      </c>
      <c r="T366" s="13">
        <v>2050.79</v>
      </c>
      <c r="U366" s="13">
        <v>1984.82</v>
      </c>
      <c r="V366" s="13">
        <v>1938.24</v>
      </c>
      <c r="W366" s="13">
        <v>1974.04</v>
      </c>
      <c r="X366" s="13">
        <v>1903.78</v>
      </c>
      <c r="Y366" s="13">
        <v>1739.94</v>
      </c>
    </row>
    <row r="367" spans="1:25" x14ac:dyDescent="0.3">
      <c r="A367" s="83">
        <v>17</v>
      </c>
      <c r="B367" s="13">
        <v>1594.55</v>
      </c>
      <c r="C367" s="13">
        <v>1459.53</v>
      </c>
      <c r="D367" s="13">
        <v>1394.1</v>
      </c>
      <c r="E367" s="13">
        <v>1354.66</v>
      </c>
      <c r="F367" s="13">
        <v>1361.66</v>
      </c>
      <c r="G367" s="13">
        <v>1444.48</v>
      </c>
      <c r="H367" s="13">
        <v>1694.01</v>
      </c>
      <c r="I367" s="13">
        <v>1825.48</v>
      </c>
      <c r="J367" s="13">
        <v>1974.56</v>
      </c>
      <c r="K367" s="13">
        <v>694.26</v>
      </c>
      <c r="L367" s="13">
        <v>2096.6999999999998</v>
      </c>
      <c r="M367" s="13">
        <v>2077.67</v>
      </c>
      <c r="N367" s="13">
        <v>2073.9</v>
      </c>
      <c r="O367" s="13">
        <v>2116.2800000000002</v>
      </c>
      <c r="P367" s="13">
        <v>2148.96</v>
      </c>
      <c r="Q367" s="13">
        <v>2107.7800000000002</v>
      </c>
      <c r="R367" s="13">
        <v>2137.38</v>
      </c>
      <c r="S367" s="13">
        <v>2096.75</v>
      </c>
      <c r="T367" s="13">
        <v>2099.4699999999998</v>
      </c>
      <c r="U367" s="13">
        <v>2028.72</v>
      </c>
      <c r="V367" s="13">
        <v>1986.77</v>
      </c>
      <c r="W367" s="13">
        <v>2043.1</v>
      </c>
      <c r="X367" s="13">
        <v>1979.69</v>
      </c>
      <c r="Y367" s="13">
        <v>1844.49</v>
      </c>
    </row>
    <row r="368" spans="1:25" x14ac:dyDescent="0.3">
      <c r="A368" s="83">
        <v>18</v>
      </c>
      <c r="B368" s="13">
        <v>1669.34</v>
      </c>
      <c r="C368" s="13">
        <v>1433.01</v>
      </c>
      <c r="D368" s="13">
        <v>1348.16</v>
      </c>
      <c r="E368" s="13">
        <v>1302.47</v>
      </c>
      <c r="F368" s="13">
        <v>1297.53</v>
      </c>
      <c r="G368" s="13">
        <v>1376.16</v>
      </c>
      <c r="H368" s="13">
        <v>1670.82</v>
      </c>
      <c r="I368" s="13">
        <v>1816.51</v>
      </c>
      <c r="J368" s="13">
        <v>1979.96</v>
      </c>
      <c r="K368" s="13">
        <v>2029.74</v>
      </c>
      <c r="L368" s="13">
        <v>2055.0100000000002</v>
      </c>
      <c r="M368" s="13">
        <v>2034.33</v>
      </c>
      <c r="N368" s="13">
        <v>1984.26</v>
      </c>
      <c r="O368" s="13">
        <v>2024.81</v>
      </c>
      <c r="P368" s="13">
        <v>2008.48</v>
      </c>
      <c r="Q368" s="13">
        <v>1986.34</v>
      </c>
      <c r="R368" s="13">
        <v>2068.61</v>
      </c>
      <c r="S368" s="13">
        <v>2090.12</v>
      </c>
      <c r="T368" s="13">
        <v>2051.6999999999998</v>
      </c>
      <c r="U368" s="13">
        <v>1979.51</v>
      </c>
      <c r="V368" s="13">
        <v>1942.4</v>
      </c>
      <c r="W368" s="13">
        <v>2027.4</v>
      </c>
      <c r="X368" s="13">
        <v>2005.5</v>
      </c>
      <c r="Y368" s="13">
        <v>1889.3</v>
      </c>
    </row>
    <row r="369" spans="1:25" x14ac:dyDescent="0.3">
      <c r="A369" s="83">
        <v>19</v>
      </c>
      <c r="B369" s="13">
        <v>1702.35</v>
      </c>
      <c r="C369" s="13">
        <v>1589.03</v>
      </c>
      <c r="D369" s="13">
        <v>1456.21</v>
      </c>
      <c r="E369" s="13">
        <v>1390.86</v>
      </c>
      <c r="F369" s="13">
        <v>1360.21</v>
      </c>
      <c r="G369" s="13">
        <v>1388.41</v>
      </c>
      <c r="H369" s="13">
        <v>1546.37</v>
      </c>
      <c r="I369" s="13">
        <v>1686.45</v>
      </c>
      <c r="J369" s="13">
        <v>1939.09</v>
      </c>
      <c r="K369" s="13">
        <v>2011.49</v>
      </c>
      <c r="L369" s="13">
        <v>2090.9499999999998</v>
      </c>
      <c r="M369" s="13">
        <v>2080.73</v>
      </c>
      <c r="N369" s="13">
        <v>2123.16</v>
      </c>
      <c r="O369" s="13">
        <v>2115.9899999999998</v>
      </c>
      <c r="P369" s="13">
        <v>2110.31</v>
      </c>
      <c r="Q369" s="13">
        <v>2107.06</v>
      </c>
      <c r="R369" s="13">
        <v>2109.42</v>
      </c>
      <c r="S369" s="13">
        <v>2096.11</v>
      </c>
      <c r="T369" s="13">
        <v>2076.7600000000002</v>
      </c>
      <c r="U369" s="13">
        <v>2026.99</v>
      </c>
      <c r="V369" s="13">
        <v>2007.91</v>
      </c>
      <c r="W369" s="13">
        <v>2066.4499999999998</v>
      </c>
      <c r="X369" s="13">
        <v>2030.84</v>
      </c>
      <c r="Y369" s="13">
        <v>1903.08</v>
      </c>
    </row>
    <row r="370" spans="1:25" x14ac:dyDescent="0.3">
      <c r="A370" s="83">
        <v>20</v>
      </c>
      <c r="B370" s="13">
        <v>1471.58</v>
      </c>
      <c r="C370" s="13">
        <v>1346.45</v>
      </c>
      <c r="D370" s="13">
        <v>1274.4100000000001</v>
      </c>
      <c r="E370" s="13">
        <v>1229.24</v>
      </c>
      <c r="F370" s="13">
        <v>1186.56</v>
      </c>
      <c r="G370" s="13">
        <v>1211.8699999999999</v>
      </c>
      <c r="H370" s="13">
        <v>1287.24</v>
      </c>
      <c r="I370" s="13">
        <v>1357.57</v>
      </c>
      <c r="J370" s="13">
        <v>1542.98</v>
      </c>
      <c r="K370" s="13">
        <v>1662.28</v>
      </c>
      <c r="L370" s="13">
        <v>1693.52</v>
      </c>
      <c r="M370" s="13">
        <v>1689.18</v>
      </c>
      <c r="N370" s="13">
        <v>1676.63</v>
      </c>
      <c r="O370" s="13">
        <v>1697.54</v>
      </c>
      <c r="P370" s="13">
        <v>1679.93</v>
      </c>
      <c r="Q370" s="13">
        <v>1689.65</v>
      </c>
      <c r="R370" s="13">
        <v>1681.71</v>
      </c>
      <c r="S370" s="13">
        <v>1665.84</v>
      </c>
      <c r="T370" s="13">
        <v>1661.19</v>
      </c>
      <c r="U370" s="13">
        <v>1683.65</v>
      </c>
      <c r="V370" s="13">
        <v>1672.72</v>
      </c>
      <c r="W370" s="13">
        <v>1678.69</v>
      </c>
      <c r="X370" s="13">
        <v>1678.48</v>
      </c>
      <c r="Y370" s="13">
        <v>1576.14</v>
      </c>
    </row>
    <row r="371" spans="1:25" x14ac:dyDescent="0.3">
      <c r="A371" s="83">
        <v>21</v>
      </c>
      <c r="B371" s="13">
        <v>1497.09</v>
      </c>
      <c r="C371" s="13">
        <v>1368.93</v>
      </c>
      <c r="D371" s="13">
        <v>1309.92</v>
      </c>
      <c r="E371" s="13">
        <v>1270.02</v>
      </c>
      <c r="F371" s="13">
        <v>1254.48</v>
      </c>
      <c r="G371" s="13">
        <v>1281.03</v>
      </c>
      <c r="H371" s="13">
        <v>1472.28</v>
      </c>
      <c r="I371" s="13">
        <v>1606.02</v>
      </c>
      <c r="J371" s="13">
        <v>1711.14</v>
      </c>
      <c r="K371" s="13">
        <v>1790.22</v>
      </c>
      <c r="L371" s="13">
        <v>1782.6</v>
      </c>
      <c r="M371" s="13">
        <v>1616.35</v>
      </c>
      <c r="N371" s="13">
        <v>1545.17</v>
      </c>
      <c r="O371" s="13">
        <v>1455.38</v>
      </c>
      <c r="P371" s="13">
        <v>1527.91</v>
      </c>
      <c r="Q371" s="13">
        <v>1542.24</v>
      </c>
      <c r="R371" s="13">
        <v>1541.89</v>
      </c>
      <c r="S371" s="13">
        <v>1764.08</v>
      </c>
      <c r="T371" s="13">
        <v>1731.93</v>
      </c>
      <c r="U371" s="13">
        <v>1690.98</v>
      </c>
      <c r="V371" s="13">
        <v>1683.17</v>
      </c>
      <c r="W371" s="13">
        <v>1733.19</v>
      </c>
      <c r="X371" s="13">
        <v>1687.79</v>
      </c>
      <c r="Y371" s="13">
        <v>1534.79</v>
      </c>
    </row>
    <row r="372" spans="1:25" x14ac:dyDescent="0.3">
      <c r="A372" s="83">
        <v>22</v>
      </c>
      <c r="B372" s="13">
        <v>1428.3</v>
      </c>
      <c r="C372" s="13">
        <v>1289.81</v>
      </c>
      <c r="D372" s="13">
        <v>1236.24</v>
      </c>
      <c r="E372" s="13">
        <v>1187.01</v>
      </c>
      <c r="F372" s="13">
        <v>1168.04</v>
      </c>
      <c r="G372" s="13">
        <v>1214.51</v>
      </c>
      <c r="H372" s="13">
        <v>1397.59</v>
      </c>
      <c r="I372" s="13">
        <v>1518.24</v>
      </c>
      <c r="J372" s="13">
        <v>1649.15</v>
      </c>
      <c r="K372" s="13">
        <v>1716.73</v>
      </c>
      <c r="L372" s="13">
        <v>1748.92</v>
      </c>
      <c r="M372" s="13">
        <v>1694.17</v>
      </c>
      <c r="N372" s="13">
        <v>1687.6</v>
      </c>
      <c r="O372" s="13">
        <v>1739.29</v>
      </c>
      <c r="P372" s="13">
        <v>1620.88</v>
      </c>
      <c r="Q372" s="13">
        <v>1609.36</v>
      </c>
      <c r="R372" s="13">
        <v>1773.04</v>
      </c>
      <c r="S372" s="13">
        <v>1747.34</v>
      </c>
      <c r="T372" s="13">
        <v>1721.56</v>
      </c>
      <c r="U372" s="13">
        <v>1702.66</v>
      </c>
      <c r="V372" s="13">
        <v>1677.14</v>
      </c>
      <c r="W372" s="13">
        <v>1778.74</v>
      </c>
      <c r="X372" s="13">
        <v>1823.01</v>
      </c>
      <c r="Y372" s="13">
        <v>1825.25</v>
      </c>
    </row>
    <row r="373" spans="1:25" x14ac:dyDescent="0.3">
      <c r="A373" s="83">
        <v>23</v>
      </c>
      <c r="B373" s="13">
        <v>1498.78</v>
      </c>
      <c r="C373" s="13">
        <v>1303.5</v>
      </c>
      <c r="D373" s="13">
        <v>1236.73</v>
      </c>
      <c r="E373" s="13">
        <v>1200.6199999999999</v>
      </c>
      <c r="F373" s="13">
        <v>1184.31</v>
      </c>
      <c r="G373" s="13">
        <v>1261.55</v>
      </c>
      <c r="H373" s="13">
        <v>1451.78</v>
      </c>
      <c r="I373" s="13">
        <v>1587.76</v>
      </c>
      <c r="J373" s="13">
        <v>1785.51</v>
      </c>
      <c r="K373" s="13">
        <v>1913.05</v>
      </c>
      <c r="L373" s="13">
        <v>1760.13</v>
      </c>
      <c r="M373" s="13">
        <v>1622.91</v>
      </c>
      <c r="N373" s="13">
        <v>1554.2</v>
      </c>
      <c r="O373" s="13">
        <v>1625.3</v>
      </c>
      <c r="P373" s="13">
        <v>1615.68</v>
      </c>
      <c r="Q373" s="13">
        <v>1611.06</v>
      </c>
      <c r="R373" s="13">
        <v>1800.74</v>
      </c>
      <c r="S373" s="13">
        <v>1756.5</v>
      </c>
      <c r="T373" s="13">
        <v>1612.63</v>
      </c>
      <c r="U373" s="13">
        <v>1796.72</v>
      </c>
      <c r="V373" s="13">
        <v>1743.51</v>
      </c>
      <c r="W373" s="13">
        <v>1808.94</v>
      </c>
      <c r="X373" s="13">
        <v>1849.21</v>
      </c>
      <c r="Y373" s="13">
        <v>1807.65</v>
      </c>
    </row>
    <row r="374" spans="1:25" x14ac:dyDescent="0.3">
      <c r="A374" s="83">
        <v>24</v>
      </c>
      <c r="B374" s="13">
        <v>1907.5</v>
      </c>
      <c r="C374" s="13">
        <v>1599.06</v>
      </c>
      <c r="D374" s="13">
        <v>1517.73</v>
      </c>
      <c r="E374" s="13">
        <v>1523.86</v>
      </c>
      <c r="F374" s="13">
        <v>1523.52</v>
      </c>
      <c r="G374" s="13">
        <v>1269.81</v>
      </c>
      <c r="H374" s="13">
        <v>1411.5</v>
      </c>
      <c r="I374" s="13">
        <v>1591.99</v>
      </c>
      <c r="J374" s="13">
        <v>1787.71</v>
      </c>
      <c r="K374" s="13">
        <v>1853.42</v>
      </c>
      <c r="L374" s="13">
        <v>1808.16</v>
      </c>
      <c r="M374" s="13">
        <v>1718.58</v>
      </c>
      <c r="N374" s="13">
        <v>1880.86</v>
      </c>
      <c r="O374" s="13">
        <v>1938.23</v>
      </c>
      <c r="P374" s="13">
        <v>1941.61</v>
      </c>
      <c r="Q374" s="13">
        <v>1960.29</v>
      </c>
      <c r="R374" s="13">
        <v>1727.58</v>
      </c>
      <c r="S374" s="13">
        <v>1852.21</v>
      </c>
      <c r="T374" s="13">
        <v>1866.22</v>
      </c>
      <c r="U374" s="13">
        <v>1887.54</v>
      </c>
      <c r="V374" s="13">
        <v>1834.85</v>
      </c>
      <c r="W374" s="13">
        <v>1881.16</v>
      </c>
      <c r="X374" s="13">
        <v>1717.5</v>
      </c>
      <c r="Y374" s="13">
        <v>1643.91</v>
      </c>
    </row>
    <row r="375" spans="1:25" x14ac:dyDescent="0.3">
      <c r="A375" s="83">
        <v>25</v>
      </c>
      <c r="B375" s="13">
        <v>1416.5</v>
      </c>
      <c r="C375" s="13">
        <v>1295.92</v>
      </c>
      <c r="D375" s="13">
        <v>1223.19</v>
      </c>
      <c r="E375" s="13">
        <v>1286.5899999999999</v>
      </c>
      <c r="F375" s="13">
        <v>1375.51</v>
      </c>
      <c r="G375" s="13">
        <v>1369.67</v>
      </c>
      <c r="H375" s="13">
        <v>1385.47</v>
      </c>
      <c r="I375" s="13">
        <v>1558</v>
      </c>
      <c r="J375" s="13">
        <v>1717.04</v>
      </c>
      <c r="K375" s="13">
        <v>1737</v>
      </c>
      <c r="L375" s="13">
        <v>1492.4</v>
      </c>
      <c r="M375" s="13">
        <v>1480.46</v>
      </c>
      <c r="N375" s="13">
        <v>1522.59</v>
      </c>
      <c r="O375" s="13">
        <v>1500.06</v>
      </c>
      <c r="P375" s="13">
        <v>1484.66</v>
      </c>
      <c r="Q375" s="13">
        <v>1553.32</v>
      </c>
      <c r="R375" s="13">
        <v>1568.87</v>
      </c>
      <c r="S375" s="13">
        <v>1663.88</v>
      </c>
      <c r="T375" s="13">
        <v>1603.29</v>
      </c>
      <c r="U375" s="13">
        <v>1476.49</v>
      </c>
      <c r="V375" s="13">
        <v>1692.44</v>
      </c>
      <c r="W375" s="13">
        <v>1690.69</v>
      </c>
      <c r="X375" s="13">
        <v>1828.22</v>
      </c>
      <c r="Y375" s="13">
        <v>1712.24</v>
      </c>
    </row>
    <row r="376" spans="1:25" x14ac:dyDescent="0.3">
      <c r="A376" s="83">
        <v>26</v>
      </c>
      <c r="B376" s="13">
        <v>1588.02</v>
      </c>
      <c r="C376" s="13">
        <v>1446.29</v>
      </c>
      <c r="D376" s="13">
        <v>1352.71</v>
      </c>
      <c r="E376" s="13">
        <v>1274.95</v>
      </c>
      <c r="F376" s="13">
        <v>1232.1300000000001</v>
      </c>
      <c r="G376" s="13">
        <v>1257.46</v>
      </c>
      <c r="H376" s="13">
        <v>1399.78</v>
      </c>
      <c r="I376" s="13">
        <v>1532.59</v>
      </c>
      <c r="J376" s="13">
        <v>1731.7</v>
      </c>
      <c r="K376" s="13">
        <v>1807.45</v>
      </c>
      <c r="L376" s="13">
        <v>1907.14</v>
      </c>
      <c r="M376" s="13">
        <v>1940.26</v>
      </c>
      <c r="N376" s="13">
        <v>1930.34</v>
      </c>
      <c r="O376" s="13">
        <v>1941.5</v>
      </c>
      <c r="P376" s="13">
        <v>1925.81</v>
      </c>
      <c r="Q376" s="13">
        <v>1958.6</v>
      </c>
      <c r="R376" s="13">
        <v>1942.93</v>
      </c>
      <c r="S376" s="13">
        <v>1941.69</v>
      </c>
      <c r="T376" s="13">
        <v>1865.81</v>
      </c>
      <c r="U376" s="13">
        <v>1826.14</v>
      </c>
      <c r="V376" s="13">
        <v>1801.8</v>
      </c>
      <c r="W376" s="13">
        <v>1821.34</v>
      </c>
      <c r="X376" s="13">
        <v>1820.9</v>
      </c>
      <c r="Y376" s="13">
        <v>1747.35</v>
      </c>
    </row>
    <row r="377" spans="1:25" x14ac:dyDescent="0.3">
      <c r="A377" s="83">
        <v>27</v>
      </c>
      <c r="B377" s="13">
        <v>1484.6</v>
      </c>
      <c r="C377" s="13">
        <v>1378.2</v>
      </c>
      <c r="D377" s="13">
        <v>1329.88</v>
      </c>
      <c r="E377" s="13">
        <v>1264.6600000000001</v>
      </c>
      <c r="F377" s="13">
        <v>1240.76</v>
      </c>
      <c r="G377" s="13">
        <v>1254.1300000000001</v>
      </c>
      <c r="H377" s="13">
        <v>1318.5</v>
      </c>
      <c r="I377" s="13">
        <v>1401.2</v>
      </c>
      <c r="J377" s="13">
        <v>1526.98</v>
      </c>
      <c r="K377" s="13">
        <v>1754.77</v>
      </c>
      <c r="L377" s="13">
        <v>1850.69</v>
      </c>
      <c r="M377" s="13">
        <v>1886.92</v>
      </c>
      <c r="N377" s="13">
        <v>1884.67</v>
      </c>
      <c r="O377" s="13">
        <v>1881</v>
      </c>
      <c r="P377" s="13">
        <v>1901.64</v>
      </c>
      <c r="Q377" s="13">
        <v>1901.69</v>
      </c>
      <c r="R377" s="13">
        <v>1838.59</v>
      </c>
      <c r="S377" s="13">
        <v>1885.5</v>
      </c>
      <c r="T377" s="13">
        <v>1900.4</v>
      </c>
      <c r="U377" s="13">
        <v>1851.61</v>
      </c>
      <c r="V377" s="13">
        <v>1830.87</v>
      </c>
      <c r="W377" s="13">
        <v>1858.12</v>
      </c>
      <c r="X377" s="13">
        <v>1799.1</v>
      </c>
      <c r="Y377" s="13">
        <v>1712.66</v>
      </c>
    </row>
    <row r="378" spans="1:25" x14ac:dyDescent="0.3">
      <c r="A378" s="83">
        <v>28</v>
      </c>
      <c r="B378" s="13">
        <v>1479.44</v>
      </c>
      <c r="C378" s="13">
        <v>1366.03</v>
      </c>
      <c r="D378" s="13">
        <v>1287.6400000000001</v>
      </c>
      <c r="E378" s="13">
        <v>1254.05</v>
      </c>
      <c r="F378" s="13">
        <v>1245.0899999999999</v>
      </c>
      <c r="G378" s="13">
        <v>1290.8399999999999</v>
      </c>
      <c r="H378" s="13">
        <v>1437.78</v>
      </c>
      <c r="I378" s="13">
        <v>1647.46</v>
      </c>
      <c r="J378" s="13">
        <v>1816.79</v>
      </c>
      <c r="K378" s="13">
        <v>1888.62</v>
      </c>
      <c r="L378" s="13">
        <v>1962.6</v>
      </c>
      <c r="M378" s="13">
        <v>1961.42</v>
      </c>
      <c r="N378" s="13">
        <v>1930.89</v>
      </c>
      <c r="O378" s="13">
        <v>1947.77</v>
      </c>
      <c r="P378" s="13">
        <v>1939.12</v>
      </c>
      <c r="Q378" s="13">
        <v>1957.07</v>
      </c>
      <c r="R378" s="13">
        <v>1981.73</v>
      </c>
      <c r="S378" s="13">
        <v>2031.92</v>
      </c>
      <c r="T378" s="13">
        <v>1919.9</v>
      </c>
      <c r="U378" s="13">
        <v>1858.46</v>
      </c>
      <c r="V378" s="13">
        <v>1805.35</v>
      </c>
      <c r="W378" s="13">
        <v>1881.01</v>
      </c>
      <c r="X378" s="13">
        <v>1820.91</v>
      </c>
      <c r="Y378" s="13">
        <v>1638.75</v>
      </c>
    </row>
    <row r="379" spans="1:25" x14ac:dyDescent="0.3">
      <c r="A379" s="83">
        <v>29</v>
      </c>
      <c r="B379" s="13">
        <v>1472.52</v>
      </c>
      <c r="C379" s="13">
        <v>1337.75</v>
      </c>
      <c r="D379" s="13">
        <v>1211.67</v>
      </c>
      <c r="E379" s="13">
        <v>1189.67</v>
      </c>
      <c r="F379" s="13">
        <v>1188.5</v>
      </c>
      <c r="G379" s="13">
        <v>1264.22</v>
      </c>
      <c r="H379" s="13">
        <v>1507.51</v>
      </c>
      <c r="I379" s="13">
        <v>1712.24</v>
      </c>
      <c r="J379" s="13">
        <v>1905.48</v>
      </c>
      <c r="K379" s="13">
        <v>2037.78</v>
      </c>
      <c r="L379" s="13">
        <v>2022.64</v>
      </c>
      <c r="M379" s="13">
        <v>2050.5700000000002</v>
      </c>
      <c r="N379" s="13">
        <v>1925.25</v>
      </c>
      <c r="O379" s="13">
        <v>1938.76</v>
      </c>
      <c r="P379" s="13">
        <v>1929.93</v>
      </c>
      <c r="Q379" s="13">
        <v>2045.99</v>
      </c>
      <c r="R379" s="13">
        <v>2057.1</v>
      </c>
      <c r="S379" s="13">
        <v>2049.14</v>
      </c>
      <c r="T379" s="13">
        <v>2057.5700000000002</v>
      </c>
      <c r="U379" s="13">
        <v>1960.1</v>
      </c>
      <c r="V379" s="13">
        <v>1912.74</v>
      </c>
      <c r="W379" s="13">
        <v>1957.58</v>
      </c>
      <c r="X379" s="13">
        <v>1839.04</v>
      </c>
      <c r="Y379" s="13">
        <v>1743.19</v>
      </c>
    </row>
    <row r="380" spans="1:25" x14ac:dyDescent="0.3">
      <c r="A380" s="83">
        <v>30</v>
      </c>
      <c r="B380" s="13">
        <v>1518.79</v>
      </c>
      <c r="C380" s="13">
        <v>1360.92</v>
      </c>
      <c r="D380" s="13">
        <v>1339.8</v>
      </c>
      <c r="E380" s="13">
        <v>1390.9</v>
      </c>
      <c r="F380" s="13">
        <v>1396.89</v>
      </c>
      <c r="G380" s="13">
        <v>1393.35</v>
      </c>
      <c r="H380" s="13">
        <v>1464.13</v>
      </c>
      <c r="I380" s="13">
        <v>1663.58</v>
      </c>
      <c r="J380" s="13">
        <v>1864.94</v>
      </c>
      <c r="K380" s="13">
        <v>1923.08</v>
      </c>
      <c r="L380" s="13">
        <v>1926.55</v>
      </c>
      <c r="M380" s="13">
        <v>1923.33</v>
      </c>
      <c r="N380" s="13">
        <v>1896.48</v>
      </c>
      <c r="O380" s="13">
        <v>1952.85</v>
      </c>
      <c r="P380" s="13">
        <v>1949.04</v>
      </c>
      <c r="Q380" s="13">
        <v>1942.93</v>
      </c>
      <c r="R380" s="13">
        <v>1973.44</v>
      </c>
      <c r="S380" s="13">
        <v>1977.11</v>
      </c>
      <c r="T380" s="13">
        <v>1919.79</v>
      </c>
      <c r="U380" s="13">
        <v>1853.17</v>
      </c>
      <c r="V380" s="13">
        <v>1815.09</v>
      </c>
      <c r="W380" s="13">
        <v>1910.42</v>
      </c>
      <c r="X380" s="13">
        <v>1831.06</v>
      </c>
      <c r="Y380" s="13">
        <v>1697.45</v>
      </c>
    </row>
    <row r="381" spans="1:25" x14ac:dyDescent="0.3">
      <c r="A381" s="97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8"/>
    </row>
    <row r="382" spans="1:25" x14ac:dyDescent="0.3">
      <c r="A382" s="85" t="s">
        <v>83</v>
      </c>
      <c r="B382" s="7" t="s">
        <v>111</v>
      </c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28" x14ac:dyDescent="0.3">
      <c r="A383" s="85"/>
      <c r="B383" s="86" t="s">
        <v>85</v>
      </c>
      <c r="C383" s="86" t="s">
        <v>86</v>
      </c>
      <c r="D383" s="86" t="s">
        <v>87</v>
      </c>
      <c r="E383" s="86" t="s">
        <v>88</v>
      </c>
      <c r="F383" s="86" t="s">
        <v>89</v>
      </c>
      <c r="G383" s="86" t="s">
        <v>90</v>
      </c>
      <c r="H383" s="86" t="s">
        <v>91</v>
      </c>
      <c r="I383" s="86" t="s">
        <v>92</v>
      </c>
      <c r="J383" s="86" t="s">
        <v>93</v>
      </c>
      <c r="K383" s="86" t="s">
        <v>94</v>
      </c>
      <c r="L383" s="86" t="s">
        <v>95</v>
      </c>
      <c r="M383" s="86" t="s">
        <v>96</v>
      </c>
      <c r="N383" s="86" t="s">
        <v>97</v>
      </c>
      <c r="O383" s="86" t="s">
        <v>98</v>
      </c>
      <c r="P383" s="86" t="s">
        <v>99</v>
      </c>
      <c r="Q383" s="86" t="s">
        <v>100</v>
      </c>
      <c r="R383" s="86" t="s">
        <v>101</v>
      </c>
      <c r="S383" s="86" t="s">
        <v>102</v>
      </c>
      <c r="T383" s="86" t="s">
        <v>103</v>
      </c>
      <c r="U383" s="86" t="s">
        <v>104</v>
      </c>
      <c r="V383" s="86" t="s">
        <v>105</v>
      </c>
      <c r="W383" s="86" t="s">
        <v>106</v>
      </c>
      <c r="X383" s="86" t="s">
        <v>107</v>
      </c>
      <c r="Y383" s="86" t="s">
        <v>108</v>
      </c>
    </row>
    <row r="384" spans="1:25" x14ac:dyDescent="0.3">
      <c r="A384" s="83">
        <v>1</v>
      </c>
      <c r="B384" s="13">
        <v>1589.48</v>
      </c>
      <c r="C384" s="13">
        <v>1476.62</v>
      </c>
      <c r="D384" s="13">
        <v>1434.94</v>
      </c>
      <c r="E384" s="13">
        <v>1402.25</v>
      </c>
      <c r="F384" s="13">
        <v>1409.54</v>
      </c>
      <c r="G384" s="13">
        <v>1461.75</v>
      </c>
      <c r="H384" s="13">
        <v>1582.64</v>
      </c>
      <c r="I384" s="13">
        <v>1701.23</v>
      </c>
      <c r="J384" s="13">
        <v>1803.6</v>
      </c>
      <c r="K384" s="13">
        <v>1811.57</v>
      </c>
      <c r="L384" s="13">
        <v>1821.98</v>
      </c>
      <c r="M384" s="13">
        <v>1873.02</v>
      </c>
      <c r="N384" s="13">
        <v>1838.27</v>
      </c>
      <c r="O384" s="13">
        <v>1818.53</v>
      </c>
      <c r="P384" s="13">
        <v>1831.76</v>
      </c>
      <c r="Q384" s="13">
        <v>1943.14</v>
      </c>
      <c r="R384" s="13">
        <v>1947.13</v>
      </c>
      <c r="S384" s="13">
        <v>1874.55</v>
      </c>
      <c r="T384" s="13">
        <v>1821.66</v>
      </c>
      <c r="U384" s="13">
        <v>1690.2</v>
      </c>
      <c r="V384" s="13">
        <v>1769.79</v>
      </c>
      <c r="W384" s="13">
        <v>1875.61</v>
      </c>
      <c r="X384" s="13">
        <v>1780.15</v>
      </c>
      <c r="Y384" s="13">
        <v>1593.36</v>
      </c>
    </row>
    <row r="385" spans="1:25" x14ac:dyDescent="0.3">
      <c r="A385" s="83">
        <v>2</v>
      </c>
      <c r="B385" s="13">
        <v>1539.43</v>
      </c>
      <c r="C385" s="13">
        <v>1415.72</v>
      </c>
      <c r="D385" s="13">
        <v>1381.2</v>
      </c>
      <c r="E385" s="13">
        <v>1332.65</v>
      </c>
      <c r="F385" s="13">
        <v>1338.69</v>
      </c>
      <c r="G385" s="13">
        <v>1491.52</v>
      </c>
      <c r="H385" s="13">
        <v>1614.85</v>
      </c>
      <c r="I385" s="13">
        <v>1695.77</v>
      </c>
      <c r="J385" s="13">
        <v>1762.5</v>
      </c>
      <c r="K385" s="13">
        <v>1952.76</v>
      </c>
      <c r="L385" s="13">
        <v>1980.55</v>
      </c>
      <c r="M385" s="13">
        <v>1967.68</v>
      </c>
      <c r="N385" s="13">
        <v>1886.94</v>
      </c>
      <c r="O385" s="13">
        <v>1961.37</v>
      </c>
      <c r="P385" s="13">
        <v>1939.83</v>
      </c>
      <c r="Q385" s="13">
        <v>2030.8</v>
      </c>
      <c r="R385" s="13">
        <v>1997.59</v>
      </c>
      <c r="S385" s="13">
        <v>2001.55</v>
      </c>
      <c r="T385" s="13">
        <v>1975.01</v>
      </c>
      <c r="U385" s="13">
        <v>1805.3</v>
      </c>
      <c r="V385" s="13">
        <v>1837.16</v>
      </c>
      <c r="W385" s="13">
        <v>1954.01</v>
      </c>
      <c r="X385" s="13">
        <v>1806.73</v>
      </c>
      <c r="Y385" s="13">
        <v>1607.02</v>
      </c>
    </row>
    <row r="386" spans="1:25" x14ac:dyDescent="0.3">
      <c r="A386" s="83">
        <v>3</v>
      </c>
      <c r="B386" s="13">
        <v>1660.26</v>
      </c>
      <c r="C386" s="13">
        <v>1460.37</v>
      </c>
      <c r="D386" s="13">
        <v>1439.99</v>
      </c>
      <c r="E386" s="13">
        <v>1378.22</v>
      </c>
      <c r="F386" s="13">
        <v>1366.43</v>
      </c>
      <c r="G386" s="13">
        <v>1419.59</v>
      </c>
      <c r="H386" s="13">
        <v>1559.8</v>
      </c>
      <c r="I386" s="13">
        <v>1662.53</v>
      </c>
      <c r="J386" s="13">
        <v>1818.75</v>
      </c>
      <c r="K386" s="13">
        <v>1878.8</v>
      </c>
      <c r="L386" s="13">
        <v>1940.32</v>
      </c>
      <c r="M386" s="13">
        <v>1907.99</v>
      </c>
      <c r="N386" s="13">
        <v>1884.32</v>
      </c>
      <c r="O386" s="13">
        <v>1903.49</v>
      </c>
      <c r="P386" s="13">
        <v>1907.69</v>
      </c>
      <c r="Q386" s="13">
        <v>1884.64</v>
      </c>
      <c r="R386" s="13">
        <v>1962.9</v>
      </c>
      <c r="S386" s="13">
        <v>1935.27</v>
      </c>
      <c r="T386" s="13">
        <v>1886.21</v>
      </c>
      <c r="U386" s="13">
        <v>1836.38</v>
      </c>
      <c r="V386" s="13">
        <v>1805.93</v>
      </c>
      <c r="W386" s="13">
        <v>1883.53</v>
      </c>
      <c r="X386" s="13">
        <v>1833.85</v>
      </c>
      <c r="Y386" s="13">
        <v>1685.05</v>
      </c>
    </row>
    <row r="387" spans="1:25" x14ac:dyDescent="0.3">
      <c r="A387" s="83">
        <v>4</v>
      </c>
      <c r="B387" s="13">
        <v>1588.5</v>
      </c>
      <c r="C387" s="13">
        <v>1516.53</v>
      </c>
      <c r="D387" s="13">
        <v>1509.87</v>
      </c>
      <c r="E387" s="13">
        <v>1371.9</v>
      </c>
      <c r="F387" s="13">
        <v>1363.38</v>
      </c>
      <c r="G387" s="13">
        <v>1491.71</v>
      </c>
      <c r="H387" s="13">
        <v>1576.9</v>
      </c>
      <c r="I387" s="13">
        <v>1728.51</v>
      </c>
      <c r="J387" s="13">
        <v>1852.17</v>
      </c>
      <c r="K387" s="13">
        <v>1929.42</v>
      </c>
      <c r="L387" s="13">
        <v>2001.02</v>
      </c>
      <c r="M387" s="13">
        <v>1973.31</v>
      </c>
      <c r="N387" s="13">
        <v>1972.24</v>
      </c>
      <c r="O387" s="13">
        <v>2002.54</v>
      </c>
      <c r="P387" s="13">
        <v>1981.9</v>
      </c>
      <c r="Q387" s="13">
        <v>1967.57</v>
      </c>
      <c r="R387" s="13">
        <v>2027.23</v>
      </c>
      <c r="S387" s="13">
        <v>1992.92</v>
      </c>
      <c r="T387" s="13">
        <v>1960.1</v>
      </c>
      <c r="U387" s="13">
        <v>1895.43</v>
      </c>
      <c r="V387" s="13">
        <v>1850.59</v>
      </c>
      <c r="W387" s="13">
        <v>1959.37</v>
      </c>
      <c r="X387" s="13">
        <v>1894.29</v>
      </c>
      <c r="Y387" s="13">
        <v>1678.24</v>
      </c>
    </row>
    <row r="388" spans="1:25" x14ac:dyDescent="0.3">
      <c r="A388" s="83">
        <v>5</v>
      </c>
      <c r="B388" s="13">
        <v>1631.11</v>
      </c>
      <c r="C388" s="13">
        <v>1494.5</v>
      </c>
      <c r="D388" s="13">
        <v>1453.45</v>
      </c>
      <c r="E388" s="13">
        <v>1427.86</v>
      </c>
      <c r="F388" s="13">
        <v>1410.51</v>
      </c>
      <c r="G388" s="13">
        <v>1477.54</v>
      </c>
      <c r="H388" s="13">
        <v>1517.11</v>
      </c>
      <c r="I388" s="13">
        <v>1538.95</v>
      </c>
      <c r="J388" s="13">
        <v>1721.33</v>
      </c>
      <c r="K388" s="13">
        <v>1846.58</v>
      </c>
      <c r="L388" s="13">
        <v>1927.65</v>
      </c>
      <c r="M388" s="13">
        <v>1913.83</v>
      </c>
      <c r="N388" s="13">
        <v>1920.13</v>
      </c>
      <c r="O388" s="13">
        <v>1930.71</v>
      </c>
      <c r="P388" s="13">
        <v>1926.5</v>
      </c>
      <c r="Q388" s="13">
        <v>1921.42</v>
      </c>
      <c r="R388" s="13">
        <v>1928.72</v>
      </c>
      <c r="S388" s="13">
        <v>1913.3</v>
      </c>
      <c r="T388" s="13">
        <v>1808.81</v>
      </c>
      <c r="U388" s="13">
        <v>1685.95</v>
      </c>
      <c r="V388" s="13">
        <v>1716.12</v>
      </c>
      <c r="W388" s="13">
        <v>1850.89</v>
      </c>
      <c r="X388" s="13">
        <v>1799.66</v>
      </c>
      <c r="Y388" s="13">
        <v>1572.42</v>
      </c>
    </row>
    <row r="389" spans="1:25" x14ac:dyDescent="0.3">
      <c r="A389" s="83">
        <v>6</v>
      </c>
      <c r="B389" s="13">
        <v>1599.5</v>
      </c>
      <c r="C389" s="13">
        <v>1492.15</v>
      </c>
      <c r="D389" s="13">
        <v>1422.2</v>
      </c>
      <c r="E389" s="13">
        <v>1372.92</v>
      </c>
      <c r="F389" s="13">
        <v>1341.7</v>
      </c>
      <c r="G389" s="13">
        <v>1324.1</v>
      </c>
      <c r="H389" s="13">
        <v>1396.31</v>
      </c>
      <c r="I389" s="13">
        <v>1456.53</v>
      </c>
      <c r="J389" s="13">
        <v>1703.74</v>
      </c>
      <c r="K389" s="13">
        <v>1825.25</v>
      </c>
      <c r="L389" s="13">
        <v>1864.11</v>
      </c>
      <c r="M389" s="13">
        <v>1856.95</v>
      </c>
      <c r="N389" s="13">
        <v>1866.86</v>
      </c>
      <c r="O389" s="13">
        <v>1856.13</v>
      </c>
      <c r="P389" s="13">
        <v>1855.87</v>
      </c>
      <c r="Q389" s="13">
        <v>1865.93</v>
      </c>
      <c r="R389" s="13">
        <v>1852.44</v>
      </c>
      <c r="S389" s="13">
        <v>1843.49</v>
      </c>
      <c r="T389" s="13">
        <v>1826.71</v>
      </c>
      <c r="U389" s="13">
        <v>1819.57</v>
      </c>
      <c r="V389" s="13">
        <v>1830.96</v>
      </c>
      <c r="W389" s="13">
        <v>1859.68</v>
      </c>
      <c r="X389" s="13">
        <v>1846.58</v>
      </c>
      <c r="Y389" s="13">
        <v>1627.27</v>
      </c>
    </row>
    <row r="390" spans="1:25" x14ac:dyDescent="0.3">
      <c r="A390" s="83">
        <v>7</v>
      </c>
      <c r="B390" s="13">
        <v>1617.98</v>
      </c>
      <c r="C390" s="13">
        <v>1501.83</v>
      </c>
      <c r="D390" s="13">
        <v>1435.03</v>
      </c>
      <c r="E390" s="13">
        <v>1397.32</v>
      </c>
      <c r="F390" s="13">
        <v>1378.57</v>
      </c>
      <c r="G390" s="13">
        <v>1453.44</v>
      </c>
      <c r="H390" s="13">
        <v>1698.38</v>
      </c>
      <c r="I390" s="13">
        <v>1777.59</v>
      </c>
      <c r="J390" s="13">
        <v>2033.33</v>
      </c>
      <c r="K390" s="13">
        <v>2049.0100000000002</v>
      </c>
      <c r="L390" s="13">
        <v>2071.62</v>
      </c>
      <c r="M390" s="13">
        <v>2034.96</v>
      </c>
      <c r="N390" s="13">
        <v>2029.67</v>
      </c>
      <c r="O390" s="13">
        <v>2051.85</v>
      </c>
      <c r="P390" s="13">
        <v>2035.06</v>
      </c>
      <c r="Q390" s="13">
        <v>2024.77</v>
      </c>
      <c r="R390" s="13">
        <v>2037.16</v>
      </c>
      <c r="S390" s="13">
        <v>2047.72</v>
      </c>
      <c r="T390" s="13">
        <v>2036.6</v>
      </c>
      <c r="U390" s="13">
        <v>2013.22</v>
      </c>
      <c r="V390" s="13">
        <v>1989.22</v>
      </c>
      <c r="W390" s="13">
        <v>2047.61</v>
      </c>
      <c r="X390" s="13">
        <v>1987.46</v>
      </c>
      <c r="Y390" s="13">
        <v>1761.91</v>
      </c>
    </row>
    <row r="391" spans="1:25" x14ac:dyDescent="0.3">
      <c r="A391" s="83">
        <v>8</v>
      </c>
      <c r="B391" s="13">
        <v>1537.87</v>
      </c>
      <c r="C391" s="13">
        <v>1459.27</v>
      </c>
      <c r="D391" s="13">
        <v>1397.8</v>
      </c>
      <c r="E391" s="13">
        <v>1354.5</v>
      </c>
      <c r="F391" s="13">
        <v>1345.5</v>
      </c>
      <c r="G391" s="13">
        <v>1395.35</v>
      </c>
      <c r="H391" s="13">
        <v>1566.7</v>
      </c>
      <c r="I391" s="13">
        <v>1757.04</v>
      </c>
      <c r="J391" s="13">
        <v>1884.46</v>
      </c>
      <c r="K391" s="13">
        <v>1912.28</v>
      </c>
      <c r="L391" s="13">
        <v>1942.34</v>
      </c>
      <c r="M391" s="13">
        <v>1930.37</v>
      </c>
      <c r="N391" s="13">
        <v>1926.34</v>
      </c>
      <c r="O391" s="13">
        <v>1950.02</v>
      </c>
      <c r="P391" s="13">
        <v>1958.05</v>
      </c>
      <c r="Q391" s="13">
        <v>1964.21</v>
      </c>
      <c r="R391" s="13">
        <v>2003.38</v>
      </c>
      <c r="S391" s="13">
        <v>1986.31</v>
      </c>
      <c r="T391" s="13">
        <v>1970.79</v>
      </c>
      <c r="U391" s="13">
        <v>1917.94</v>
      </c>
      <c r="V391" s="13">
        <v>1898.44</v>
      </c>
      <c r="W391" s="13">
        <v>1955.52</v>
      </c>
      <c r="X391" s="13">
        <v>1903.15</v>
      </c>
      <c r="Y391" s="13">
        <v>1689.25</v>
      </c>
    </row>
    <row r="392" spans="1:25" x14ac:dyDescent="0.3">
      <c r="A392" s="83">
        <v>9</v>
      </c>
      <c r="B392" s="13">
        <v>1643.46</v>
      </c>
      <c r="C392" s="13">
        <v>1535.09</v>
      </c>
      <c r="D392" s="13">
        <v>1475.73</v>
      </c>
      <c r="E392" s="13">
        <v>1434.6</v>
      </c>
      <c r="F392" s="13">
        <v>1436.89</v>
      </c>
      <c r="G392" s="13">
        <v>1549.08</v>
      </c>
      <c r="H392" s="13">
        <v>1759.44</v>
      </c>
      <c r="I392" s="13">
        <v>1820.83</v>
      </c>
      <c r="J392" s="13">
        <v>1922.72</v>
      </c>
      <c r="K392" s="13">
        <v>1961.86</v>
      </c>
      <c r="L392" s="13">
        <v>2003.54</v>
      </c>
      <c r="M392" s="13">
        <v>1987.83</v>
      </c>
      <c r="N392" s="13">
        <v>1996.03</v>
      </c>
      <c r="O392" s="13">
        <v>1989.69</v>
      </c>
      <c r="P392" s="13">
        <v>1995.5</v>
      </c>
      <c r="Q392" s="13">
        <v>1998.97</v>
      </c>
      <c r="R392" s="13">
        <v>2030.34</v>
      </c>
      <c r="S392" s="13">
        <v>2012.29</v>
      </c>
      <c r="T392" s="13">
        <v>2023.78</v>
      </c>
      <c r="U392" s="13">
        <v>1978.61</v>
      </c>
      <c r="V392" s="13">
        <v>1992.25</v>
      </c>
      <c r="W392" s="13">
        <v>2044.47</v>
      </c>
      <c r="X392" s="13">
        <v>2022.61</v>
      </c>
      <c r="Y392" s="13">
        <v>1800.03</v>
      </c>
    </row>
    <row r="393" spans="1:25" x14ac:dyDescent="0.3">
      <c r="A393" s="83">
        <v>10</v>
      </c>
      <c r="B393" s="13">
        <v>1638.52</v>
      </c>
      <c r="C393" s="13">
        <v>1527.09</v>
      </c>
      <c r="D393" s="13">
        <v>1489.89</v>
      </c>
      <c r="E393" s="13">
        <v>1447.22</v>
      </c>
      <c r="F393" s="13">
        <v>1432.01</v>
      </c>
      <c r="G393" s="13">
        <v>1508.89</v>
      </c>
      <c r="H393" s="13">
        <v>1763.03</v>
      </c>
      <c r="I393" s="13">
        <v>1853.97</v>
      </c>
      <c r="J393" s="13">
        <v>1972.71</v>
      </c>
      <c r="K393" s="13">
        <v>2002.31</v>
      </c>
      <c r="L393" s="13">
        <v>2019.94</v>
      </c>
      <c r="M393" s="13">
        <v>1987.93</v>
      </c>
      <c r="N393" s="13">
        <v>1995.51</v>
      </c>
      <c r="O393" s="13">
        <v>2027.8</v>
      </c>
      <c r="P393" s="13">
        <v>2025.73</v>
      </c>
      <c r="Q393" s="13">
        <v>2011.57</v>
      </c>
      <c r="R393" s="13">
        <v>2052.4499999999998</v>
      </c>
      <c r="S393" s="13">
        <v>2038.36</v>
      </c>
      <c r="T393" s="13">
        <v>2040.03</v>
      </c>
      <c r="U393" s="13">
        <v>2011.38</v>
      </c>
      <c r="V393" s="13">
        <v>2000.61</v>
      </c>
      <c r="W393" s="13">
        <v>2057.36</v>
      </c>
      <c r="X393" s="13">
        <v>2035.94</v>
      </c>
      <c r="Y393" s="13">
        <v>1854.1</v>
      </c>
    </row>
    <row r="394" spans="1:25" x14ac:dyDescent="0.3">
      <c r="A394" s="83">
        <v>11</v>
      </c>
      <c r="B394" s="13">
        <v>1734.23</v>
      </c>
      <c r="C394" s="13">
        <v>1595.54</v>
      </c>
      <c r="D394" s="13">
        <v>1540.38</v>
      </c>
      <c r="E394" s="13">
        <v>1508.11</v>
      </c>
      <c r="F394" s="13">
        <v>1509.85</v>
      </c>
      <c r="G394" s="13">
        <v>1647.7</v>
      </c>
      <c r="H394" s="13">
        <v>1810.93</v>
      </c>
      <c r="I394" s="13">
        <v>1937.1</v>
      </c>
      <c r="J394" s="13">
        <v>2058.09</v>
      </c>
      <c r="K394" s="13">
        <v>2073.61</v>
      </c>
      <c r="L394" s="13">
        <v>2114.59</v>
      </c>
      <c r="M394" s="13">
        <v>2104.7800000000002</v>
      </c>
      <c r="N394" s="13">
        <v>2102</v>
      </c>
      <c r="O394" s="13">
        <v>2127.11</v>
      </c>
      <c r="P394" s="13">
        <v>2122.0500000000002</v>
      </c>
      <c r="Q394" s="13">
        <v>2118.77</v>
      </c>
      <c r="R394" s="13">
        <v>2174.4699999999998</v>
      </c>
      <c r="S394" s="13">
        <v>2173.9899999999998</v>
      </c>
      <c r="T394" s="13">
        <v>2142.9699999999998</v>
      </c>
      <c r="U394" s="13">
        <v>2115.16</v>
      </c>
      <c r="V394" s="13">
        <v>2084.7800000000002</v>
      </c>
      <c r="W394" s="13">
        <v>2144.62</v>
      </c>
      <c r="X394" s="13">
        <v>2112.31</v>
      </c>
      <c r="Y394" s="13">
        <v>1939.65</v>
      </c>
    </row>
    <row r="395" spans="1:25" x14ac:dyDescent="0.3">
      <c r="A395" s="83">
        <v>12</v>
      </c>
      <c r="B395" s="13">
        <v>1755.61</v>
      </c>
      <c r="C395" s="13">
        <v>1553</v>
      </c>
      <c r="D395" s="13">
        <v>1467.95</v>
      </c>
      <c r="E395" s="13">
        <v>1383.59</v>
      </c>
      <c r="F395" s="13">
        <v>1366.41</v>
      </c>
      <c r="G395" s="13">
        <v>1392.51</v>
      </c>
      <c r="H395" s="13">
        <v>1486.35</v>
      </c>
      <c r="I395" s="13">
        <v>1589</v>
      </c>
      <c r="J395" s="13">
        <v>1840.45</v>
      </c>
      <c r="K395" s="13">
        <v>1912.49</v>
      </c>
      <c r="L395" s="13">
        <v>1947.08</v>
      </c>
      <c r="M395" s="13">
        <v>1950.41</v>
      </c>
      <c r="N395" s="13">
        <v>1977.32</v>
      </c>
      <c r="O395" s="13">
        <v>1991.13</v>
      </c>
      <c r="P395" s="13">
        <v>1973.77</v>
      </c>
      <c r="Q395" s="13">
        <v>1969.47</v>
      </c>
      <c r="R395" s="13">
        <v>1961.88</v>
      </c>
      <c r="S395" s="13">
        <v>1949.55</v>
      </c>
      <c r="T395" s="13">
        <v>1971.46</v>
      </c>
      <c r="U395" s="13">
        <v>1965.42</v>
      </c>
      <c r="V395" s="13">
        <v>1944.47</v>
      </c>
      <c r="W395" s="13">
        <v>1969.15</v>
      </c>
      <c r="X395" s="13">
        <v>1953.89</v>
      </c>
      <c r="Y395" s="13">
        <v>1741.92</v>
      </c>
    </row>
    <row r="396" spans="1:25" x14ac:dyDescent="0.3">
      <c r="A396" s="83">
        <v>13</v>
      </c>
      <c r="B396" s="13">
        <v>1611.08</v>
      </c>
      <c r="C396" s="13">
        <v>1472.84</v>
      </c>
      <c r="D396" s="13">
        <v>1413.84</v>
      </c>
      <c r="E396" s="13">
        <v>1362.66</v>
      </c>
      <c r="F396" s="13">
        <v>1341.22</v>
      </c>
      <c r="G396" s="13">
        <v>1351.23</v>
      </c>
      <c r="H396" s="13">
        <v>1481.71</v>
      </c>
      <c r="I396" s="13">
        <v>1567.13</v>
      </c>
      <c r="J396" s="13">
        <v>1759.97</v>
      </c>
      <c r="K396" s="13">
        <v>1809.82</v>
      </c>
      <c r="L396" s="13">
        <v>1863.8</v>
      </c>
      <c r="M396" s="13">
        <v>1861.24</v>
      </c>
      <c r="N396" s="13">
        <v>1894.38</v>
      </c>
      <c r="O396" s="13">
        <v>1885.85</v>
      </c>
      <c r="P396" s="13">
        <v>1894.77</v>
      </c>
      <c r="Q396" s="13">
        <v>1898.99</v>
      </c>
      <c r="R396" s="13">
        <v>1857.41</v>
      </c>
      <c r="S396" s="13">
        <v>1861.32</v>
      </c>
      <c r="T396" s="13">
        <v>1875.98</v>
      </c>
      <c r="U396" s="13">
        <v>1904.46</v>
      </c>
      <c r="V396" s="13">
        <v>1861.1</v>
      </c>
      <c r="W396" s="13">
        <v>1887.76</v>
      </c>
      <c r="X396" s="13">
        <v>1881.12</v>
      </c>
      <c r="Y396" s="13">
        <v>1784.23</v>
      </c>
    </row>
    <row r="397" spans="1:25" x14ac:dyDescent="0.3">
      <c r="A397" s="83">
        <v>14</v>
      </c>
      <c r="B397" s="13">
        <v>1714.5</v>
      </c>
      <c r="C397" s="13">
        <v>1544.83</v>
      </c>
      <c r="D397" s="13">
        <v>1474.69</v>
      </c>
      <c r="E397" s="13">
        <v>1433.18</v>
      </c>
      <c r="F397" s="13">
        <v>1414.6</v>
      </c>
      <c r="G397" s="13">
        <v>1456.55</v>
      </c>
      <c r="H397" s="13">
        <v>1604.43</v>
      </c>
      <c r="I397" s="13">
        <v>1699.86</v>
      </c>
      <c r="J397" s="13">
        <v>1884.68</v>
      </c>
      <c r="K397" s="13">
        <v>1935.79</v>
      </c>
      <c r="L397" s="13">
        <v>1987.65</v>
      </c>
      <c r="M397" s="13">
        <v>1993.41</v>
      </c>
      <c r="N397" s="13">
        <v>2002.88</v>
      </c>
      <c r="O397" s="13">
        <v>2018.47</v>
      </c>
      <c r="P397" s="13">
        <v>2009.76</v>
      </c>
      <c r="Q397" s="13">
        <v>1982.6</v>
      </c>
      <c r="R397" s="13">
        <v>1975.71</v>
      </c>
      <c r="S397" s="13">
        <v>1960.89</v>
      </c>
      <c r="T397" s="13">
        <v>1953.04</v>
      </c>
      <c r="U397" s="13">
        <v>1926.43</v>
      </c>
      <c r="V397" s="13">
        <v>1873.69</v>
      </c>
      <c r="W397" s="13">
        <v>1912.82</v>
      </c>
      <c r="X397" s="13">
        <v>1932.9</v>
      </c>
      <c r="Y397" s="13">
        <v>1747.67</v>
      </c>
    </row>
    <row r="398" spans="1:25" x14ac:dyDescent="0.3">
      <c r="A398" s="83">
        <v>15</v>
      </c>
      <c r="B398" s="13">
        <v>1495.42</v>
      </c>
      <c r="C398" s="13">
        <v>1424.03</v>
      </c>
      <c r="D398" s="13">
        <v>1375.91</v>
      </c>
      <c r="E398" s="13">
        <v>1331.23</v>
      </c>
      <c r="F398" s="13">
        <v>1314.31</v>
      </c>
      <c r="G398" s="13">
        <v>1373.26</v>
      </c>
      <c r="H398" s="13">
        <v>1611.65</v>
      </c>
      <c r="I398" s="13">
        <v>1951.4</v>
      </c>
      <c r="J398" s="13">
        <v>2134.9899999999998</v>
      </c>
      <c r="K398" s="13">
        <v>2103.88</v>
      </c>
      <c r="L398" s="13">
        <v>2124.7600000000002</v>
      </c>
      <c r="M398" s="13">
        <v>2097.36</v>
      </c>
      <c r="N398" s="13">
        <v>2092.14</v>
      </c>
      <c r="O398" s="13">
        <v>2117.5</v>
      </c>
      <c r="P398" s="13">
        <v>2146.67</v>
      </c>
      <c r="Q398" s="13">
        <v>2144.91</v>
      </c>
      <c r="R398" s="13">
        <v>2262.62</v>
      </c>
      <c r="S398" s="13">
        <v>2240.36</v>
      </c>
      <c r="T398" s="13">
        <v>2246.15</v>
      </c>
      <c r="U398" s="13">
        <v>2143.4699999999998</v>
      </c>
      <c r="V398" s="13">
        <v>2099.3200000000002</v>
      </c>
      <c r="W398" s="13">
        <v>2205.1</v>
      </c>
      <c r="X398" s="13">
        <v>2110.31</v>
      </c>
      <c r="Y398" s="13">
        <v>1894.63</v>
      </c>
    </row>
    <row r="399" spans="1:25" x14ac:dyDescent="0.3">
      <c r="A399" s="83">
        <v>16</v>
      </c>
      <c r="B399" s="13">
        <v>1661.19</v>
      </c>
      <c r="C399" s="13">
        <v>1553.08</v>
      </c>
      <c r="D399" s="13">
        <v>1484.4</v>
      </c>
      <c r="E399" s="13">
        <v>1439.49</v>
      </c>
      <c r="F399" s="13">
        <v>1437.96</v>
      </c>
      <c r="G399" s="13">
        <v>1508.44</v>
      </c>
      <c r="H399" s="13">
        <v>1773.72</v>
      </c>
      <c r="I399" s="13">
        <v>1888.84</v>
      </c>
      <c r="J399" s="13">
        <v>2074.6799999999998</v>
      </c>
      <c r="K399" s="13">
        <v>2083.12</v>
      </c>
      <c r="L399" s="13">
        <v>2120.75</v>
      </c>
      <c r="M399" s="13">
        <v>2124.58</v>
      </c>
      <c r="N399" s="13">
        <v>2105.36</v>
      </c>
      <c r="O399" s="13">
        <v>2102.2199999999998</v>
      </c>
      <c r="P399" s="13">
        <v>2141.14</v>
      </c>
      <c r="Q399" s="13">
        <v>2141.1999999999998</v>
      </c>
      <c r="R399" s="13">
        <v>2148.31</v>
      </c>
      <c r="S399" s="13">
        <v>2115.13</v>
      </c>
      <c r="T399" s="13">
        <v>2109.17</v>
      </c>
      <c r="U399" s="13">
        <v>2043.2</v>
      </c>
      <c r="V399" s="13">
        <v>1996.62</v>
      </c>
      <c r="W399" s="13">
        <v>2032.42</v>
      </c>
      <c r="X399" s="13">
        <v>1962.16</v>
      </c>
      <c r="Y399" s="13">
        <v>1798.32</v>
      </c>
    </row>
    <row r="400" spans="1:25" x14ac:dyDescent="0.3">
      <c r="A400" s="83">
        <v>17</v>
      </c>
      <c r="B400" s="13">
        <v>1652.93</v>
      </c>
      <c r="C400" s="13">
        <v>1517.91</v>
      </c>
      <c r="D400" s="13">
        <v>1452.48</v>
      </c>
      <c r="E400" s="13">
        <v>1413.04</v>
      </c>
      <c r="F400" s="13">
        <v>1420.04</v>
      </c>
      <c r="G400" s="13">
        <v>1502.86</v>
      </c>
      <c r="H400" s="13">
        <v>1752.39</v>
      </c>
      <c r="I400" s="13">
        <v>1883.86</v>
      </c>
      <c r="J400" s="13">
        <v>2032.94</v>
      </c>
      <c r="K400" s="13">
        <v>752.64</v>
      </c>
      <c r="L400" s="13">
        <v>2155.08</v>
      </c>
      <c r="M400" s="13">
        <v>2136.0500000000002</v>
      </c>
      <c r="N400" s="13">
        <v>2132.2800000000002</v>
      </c>
      <c r="O400" s="13">
        <v>2174.66</v>
      </c>
      <c r="P400" s="13">
        <v>2207.34</v>
      </c>
      <c r="Q400" s="13">
        <v>2166.16</v>
      </c>
      <c r="R400" s="13">
        <v>2195.7600000000002</v>
      </c>
      <c r="S400" s="13">
        <v>2155.13</v>
      </c>
      <c r="T400" s="13">
        <v>2157.85</v>
      </c>
      <c r="U400" s="13">
        <v>2087.1</v>
      </c>
      <c r="V400" s="13">
        <v>2045.15</v>
      </c>
      <c r="W400" s="13">
        <v>2101.48</v>
      </c>
      <c r="X400" s="13">
        <v>2038.07</v>
      </c>
      <c r="Y400" s="13">
        <v>1902.87</v>
      </c>
    </row>
    <row r="401" spans="1:25" x14ac:dyDescent="0.3">
      <c r="A401" s="83">
        <v>18</v>
      </c>
      <c r="B401" s="13">
        <v>1727.72</v>
      </c>
      <c r="C401" s="13">
        <v>1491.39</v>
      </c>
      <c r="D401" s="13">
        <v>1406.54</v>
      </c>
      <c r="E401" s="13">
        <v>1360.85</v>
      </c>
      <c r="F401" s="13">
        <v>1355.91</v>
      </c>
      <c r="G401" s="13">
        <v>1434.54</v>
      </c>
      <c r="H401" s="13">
        <v>1729.2</v>
      </c>
      <c r="I401" s="13">
        <v>1874.89</v>
      </c>
      <c r="J401" s="13">
        <v>2038.34</v>
      </c>
      <c r="K401" s="13">
        <v>2088.12</v>
      </c>
      <c r="L401" s="13">
        <v>2113.39</v>
      </c>
      <c r="M401" s="13">
        <v>2092.71</v>
      </c>
      <c r="N401" s="13">
        <v>2042.64</v>
      </c>
      <c r="O401" s="13">
        <v>2083.19</v>
      </c>
      <c r="P401" s="13">
        <v>2066.86</v>
      </c>
      <c r="Q401" s="13">
        <v>2044.72</v>
      </c>
      <c r="R401" s="13">
        <v>2126.9899999999998</v>
      </c>
      <c r="S401" s="13">
        <v>2148.5</v>
      </c>
      <c r="T401" s="13">
        <v>2110.08</v>
      </c>
      <c r="U401" s="13">
        <v>2037.89</v>
      </c>
      <c r="V401" s="13">
        <v>2000.78</v>
      </c>
      <c r="W401" s="13">
        <v>2085.7800000000002</v>
      </c>
      <c r="X401" s="13">
        <v>2063.88</v>
      </c>
      <c r="Y401" s="13">
        <v>1947.68</v>
      </c>
    </row>
    <row r="402" spans="1:25" x14ac:dyDescent="0.3">
      <c r="A402" s="83">
        <v>19</v>
      </c>
      <c r="B402" s="13">
        <v>1760.73</v>
      </c>
      <c r="C402" s="13">
        <v>1647.41</v>
      </c>
      <c r="D402" s="13">
        <v>1514.59</v>
      </c>
      <c r="E402" s="13">
        <v>1449.24</v>
      </c>
      <c r="F402" s="13">
        <v>1418.59</v>
      </c>
      <c r="G402" s="13">
        <v>1446.79</v>
      </c>
      <c r="H402" s="13">
        <v>1604.75</v>
      </c>
      <c r="I402" s="13">
        <v>1744.83</v>
      </c>
      <c r="J402" s="13">
        <v>1997.47</v>
      </c>
      <c r="K402" s="13">
        <v>2069.87</v>
      </c>
      <c r="L402" s="13">
        <v>2149.33</v>
      </c>
      <c r="M402" s="13">
        <v>2139.11</v>
      </c>
      <c r="N402" s="13">
        <v>2181.54</v>
      </c>
      <c r="O402" s="13">
        <v>2174.37</v>
      </c>
      <c r="P402" s="13">
        <v>2168.69</v>
      </c>
      <c r="Q402" s="13">
        <v>2165.44</v>
      </c>
      <c r="R402" s="13">
        <v>2167.8000000000002</v>
      </c>
      <c r="S402" s="13">
        <v>2154.4899999999998</v>
      </c>
      <c r="T402" s="13">
        <v>2135.14</v>
      </c>
      <c r="U402" s="13">
        <v>2085.37</v>
      </c>
      <c r="V402" s="13">
        <v>2066.29</v>
      </c>
      <c r="W402" s="13">
        <v>2124.83</v>
      </c>
      <c r="X402" s="13">
        <v>2089.2199999999998</v>
      </c>
      <c r="Y402" s="13">
        <v>1961.46</v>
      </c>
    </row>
    <row r="403" spans="1:25" x14ac:dyDescent="0.3">
      <c r="A403" s="83">
        <v>20</v>
      </c>
      <c r="B403" s="13">
        <v>1529.96</v>
      </c>
      <c r="C403" s="13">
        <v>1404.83</v>
      </c>
      <c r="D403" s="13">
        <v>1332.79</v>
      </c>
      <c r="E403" s="13">
        <v>1287.6199999999999</v>
      </c>
      <c r="F403" s="13">
        <v>1244.94</v>
      </c>
      <c r="G403" s="13">
        <v>1270.25</v>
      </c>
      <c r="H403" s="13">
        <v>1345.62</v>
      </c>
      <c r="I403" s="13">
        <v>1415.95</v>
      </c>
      <c r="J403" s="13">
        <v>1601.36</v>
      </c>
      <c r="K403" s="13">
        <v>1720.66</v>
      </c>
      <c r="L403" s="13">
        <v>1751.9</v>
      </c>
      <c r="M403" s="13">
        <v>1747.56</v>
      </c>
      <c r="N403" s="13">
        <v>1735.01</v>
      </c>
      <c r="O403" s="13">
        <v>1755.92</v>
      </c>
      <c r="P403" s="13">
        <v>1738.31</v>
      </c>
      <c r="Q403" s="13">
        <v>1748.03</v>
      </c>
      <c r="R403" s="13">
        <v>1740.09</v>
      </c>
      <c r="S403" s="13">
        <v>1724.22</v>
      </c>
      <c r="T403" s="13">
        <v>1719.57</v>
      </c>
      <c r="U403" s="13">
        <v>1742.03</v>
      </c>
      <c r="V403" s="13">
        <v>1731.1</v>
      </c>
      <c r="W403" s="13">
        <v>1737.07</v>
      </c>
      <c r="X403" s="13">
        <v>1736.86</v>
      </c>
      <c r="Y403" s="13">
        <v>1634.52</v>
      </c>
    </row>
    <row r="404" spans="1:25" x14ac:dyDescent="0.3">
      <c r="A404" s="83">
        <v>21</v>
      </c>
      <c r="B404" s="13">
        <v>1555.47</v>
      </c>
      <c r="C404" s="13">
        <v>1427.31</v>
      </c>
      <c r="D404" s="13">
        <v>1368.3</v>
      </c>
      <c r="E404" s="13">
        <v>1328.4</v>
      </c>
      <c r="F404" s="13">
        <v>1312.86</v>
      </c>
      <c r="G404" s="13">
        <v>1339.41</v>
      </c>
      <c r="H404" s="13">
        <v>1530.66</v>
      </c>
      <c r="I404" s="13">
        <v>1664.4</v>
      </c>
      <c r="J404" s="13">
        <v>1769.52</v>
      </c>
      <c r="K404" s="13">
        <v>1848.6</v>
      </c>
      <c r="L404" s="13">
        <v>1840.98</v>
      </c>
      <c r="M404" s="13">
        <v>1674.73</v>
      </c>
      <c r="N404" s="13">
        <v>1603.55</v>
      </c>
      <c r="O404" s="13">
        <v>1513.76</v>
      </c>
      <c r="P404" s="13">
        <v>1586.29</v>
      </c>
      <c r="Q404" s="13">
        <v>1600.62</v>
      </c>
      <c r="R404" s="13">
        <v>1600.27</v>
      </c>
      <c r="S404" s="13">
        <v>1822.46</v>
      </c>
      <c r="T404" s="13">
        <v>1790.31</v>
      </c>
      <c r="U404" s="13">
        <v>1749.36</v>
      </c>
      <c r="V404" s="13">
        <v>1741.55</v>
      </c>
      <c r="W404" s="13">
        <v>1791.57</v>
      </c>
      <c r="X404" s="13">
        <v>1746.17</v>
      </c>
      <c r="Y404" s="13">
        <v>1593.17</v>
      </c>
    </row>
    <row r="405" spans="1:25" x14ac:dyDescent="0.3">
      <c r="A405" s="83">
        <v>22</v>
      </c>
      <c r="B405" s="13">
        <v>1486.68</v>
      </c>
      <c r="C405" s="13">
        <v>1348.19</v>
      </c>
      <c r="D405" s="13">
        <v>1294.6199999999999</v>
      </c>
      <c r="E405" s="13">
        <v>1245.3900000000001</v>
      </c>
      <c r="F405" s="13">
        <v>1226.42</v>
      </c>
      <c r="G405" s="13">
        <v>1272.8900000000001</v>
      </c>
      <c r="H405" s="13">
        <v>1455.97</v>
      </c>
      <c r="I405" s="13">
        <v>1576.62</v>
      </c>
      <c r="J405" s="13">
        <v>1707.53</v>
      </c>
      <c r="K405" s="13">
        <v>1775.11</v>
      </c>
      <c r="L405" s="13">
        <v>1807.3</v>
      </c>
      <c r="M405" s="13">
        <v>1752.55</v>
      </c>
      <c r="N405" s="13">
        <v>1745.98</v>
      </c>
      <c r="O405" s="13">
        <v>1797.67</v>
      </c>
      <c r="P405" s="13">
        <v>1679.26</v>
      </c>
      <c r="Q405" s="13">
        <v>1667.74</v>
      </c>
      <c r="R405" s="13">
        <v>1831.42</v>
      </c>
      <c r="S405" s="13">
        <v>1805.72</v>
      </c>
      <c r="T405" s="13">
        <v>1779.94</v>
      </c>
      <c r="U405" s="13">
        <v>1761.04</v>
      </c>
      <c r="V405" s="13">
        <v>1735.52</v>
      </c>
      <c r="W405" s="13">
        <v>1837.12</v>
      </c>
      <c r="X405" s="13">
        <v>1881.39</v>
      </c>
      <c r="Y405" s="13">
        <v>1883.63</v>
      </c>
    </row>
    <row r="406" spans="1:25" x14ac:dyDescent="0.3">
      <c r="A406" s="83">
        <v>23</v>
      </c>
      <c r="B406" s="13">
        <v>1557.16</v>
      </c>
      <c r="C406" s="13">
        <v>1361.88</v>
      </c>
      <c r="D406" s="13">
        <v>1295.1099999999999</v>
      </c>
      <c r="E406" s="13">
        <v>1259</v>
      </c>
      <c r="F406" s="13">
        <v>1242.69</v>
      </c>
      <c r="G406" s="13">
        <v>1319.93</v>
      </c>
      <c r="H406" s="13">
        <v>1510.16</v>
      </c>
      <c r="I406" s="13">
        <v>1646.14</v>
      </c>
      <c r="J406" s="13">
        <v>1843.89</v>
      </c>
      <c r="K406" s="13">
        <v>1971.43</v>
      </c>
      <c r="L406" s="13">
        <v>1818.51</v>
      </c>
      <c r="M406" s="13">
        <v>1681.29</v>
      </c>
      <c r="N406" s="13">
        <v>1612.58</v>
      </c>
      <c r="O406" s="13">
        <v>1683.68</v>
      </c>
      <c r="P406" s="13">
        <v>1674.06</v>
      </c>
      <c r="Q406" s="13">
        <v>1669.44</v>
      </c>
      <c r="R406" s="13">
        <v>1859.12</v>
      </c>
      <c r="S406" s="13">
        <v>1814.88</v>
      </c>
      <c r="T406" s="13">
        <v>1671.01</v>
      </c>
      <c r="U406" s="13">
        <v>1855.1</v>
      </c>
      <c r="V406" s="13">
        <v>1801.89</v>
      </c>
      <c r="W406" s="13">
        <v>1867.32</v>
      </c>
      <c r="X406" s="13">
        <v>1907.59</v>
      </c>
      <c r="Y406" s="13">
        <v>1866.03</v>
      </c>
    </row>
    <row r="407" spans="1:25" x14ac:dyDescent="0.3">
      <c r="A407" s="83">
        <v>24</v>
      </c>
      <c r="B407" s="13">
        <v>1965.88</v>
      </c>
      <c r="C407" s="13">
        <v>1657.44</v>
      </c>
      <c r="D407" s="13">
        <v>1576.11</v>
      </c>
      <c r="E407" s="13">
        <v>1582.24</v>
      </c>
      <c r="F407" s="13">
        <v>1581.9</v>
      </c>
      <c r="G407" s="13">
        <v>1328.19</v>
      </c>
      <c r="H407" s="13">
        <v>1469.88</v>
      </c>
      <c r="I407" s="13">
        <v>1650.37</v>
      </c>
      <c r="J407" s="13">
        <v>1846.09</v>
      </c>
      <c r="K407" s="13">
        <v>1911.8</v>
      </c>
      <c r="L407" s="13">
        <v>1866.54</v>
      </c>
      <c r="M407" s="13">
        <v>1776.96</v>
      </c>
      <c r="N407" s="13">
        <v>1939.24</v>
      </c>
      <c r="O407" s="13">
        <v>1996.61</v>
      </c>
      <c r="P407" s="13">
        <v>1999.99</v>
      </c>
      <c r="Q407" s="13">
        <v>2018.67</v>
      </c>
      <c r="R407" s="13">
        <v>1785.96</v>
      </c>
      <c r="S407" s="13">
        <v>1910.59</v>
      </c>
      <c r="T407" s="13">
        <v>1924.6</v>
      </c>
      <c r="U407" s="13">
        <v>1945.92</v>
      </c>
      <c r="V407" s="13">
        <v>1893.23</v>
      </c>
      <c r="W407" s="13">
        <v>1939.54</v>
      </c>
      <c r="X407" s="13">
        <v>1775.88</v>
      </c>
      <c r="Y407" s="13">
        <v>1702.29</v>
      </c>
    </row>
    <row r="408" spans="1:25" x14ac:dyDescent="0.3">
      <c r="A408" s="83">
        <v>25</v>
      </c>
      <c r="B408" s="13">
        <v>1474.88</v>
      </c>
      <c r="C408" s="13">
        <v>1354.3</v>
      </c>
      <c r="D408" s="13">
        <v>1281.57</v>
      </c>
      <c r="E408" s="13">
        <v>1344.97</v>
      </c>
      <c r="F408" s="13">
        <v>1433.89</v>
      </c>
      <c r="G408" s="13">
        <v>1428.05</v>
      </c>
      <c r="H408" s="13">
        <v>1443.85</v>
      </c>
      <c r="I408" s="13">
        <v>1616.38</v>
      </c>
      <c r="J408" s="13">
        <v>1775.42</v>
      </c>
      <c r="K408" s="13">
        <v>1795.38</v>
      </c>
      <c r="L408" s="13">
        <v>1550.78</v>
      </c>
      <c r="M408" s="13">
        <v>1538.84</v>
      </c>
      <c r="N408" s="13">
        <v>1580.97</v>
      </c>
      <c r="O408" s="13">
        <v>1558.44</v>
      </c>
      <c r="P408" s="13">
        <v>1543.04</v>
      </c>
      <c r="Q408" s="13">
        <v>1611.7</v>
      </c>
      <c r="R408" s="13">
        <v>1627.25</v>
      </c>
      <c r="S408" s="13">
        <v>1722.26</v>
      </c>
      <c r="T408" s="13">
        <v>1661.67</v>
      </c>
      <c r="U408" s="13">
        <v>1534.87</v>
      </c>
      <c r="V408" s="13">
        <v>1750.82</v>
      </c>
      <c r="W408" s="13">
        <v>1749.07</v>
      </c>
      <c r="X408" s="13">
        <v>1886.6</v>
      </c>
      <c r="Y408" s="13">
        <v>1770.62</v>
      </c>
    </row>
    <row r="409" spans="1:25" x14ac:dyDescent="0.3">
      <c r="A409" s="83">
        <v>26</v>
      </c>
      <c r="B409" s="13">
        <v>1646.4</v>
      </c>
      <c r="C409" s="13">
        <v>1504.67</v>
      </c>
      <c r="D409" s="13">
        <v>1411.09</v>
      </c>
      <c r="E409" s="13">
        <v>1333.33</v>
      </c>
      <c r="F409" s="13">
        <v>1290.51</v>
      </c>
      <c r="G409" s="13">
        <v>1315.84</v>
      </c>
      <c r="H409" s="13">
        <v>1458.16</v>
      </c>
      <c r="I409" s="13">
        <v>1590.97</v>
      </c>
      <c r="J409" s="13">
        <v>1790.08</v>
      </c>
      <c r="K409" s="13">
        <v>1865.83</v>
      </c>
      <c r="L409" s="13">
        <v>1965.52</v>
      </c>
      <c r="M409" s="13">
        <v>1998.64</v>
      </c>
      <c r="N409" s="13">
        <v>1988.72</v>
      </c>
      <c r="O409" s="13">
        <v>1999.88</v>
      </c>
      <c r="P409" s="13">
        <v>1984.19</v>
      </c>
      <c r="Q409" s="13">
        <v>2016.98</v>
      </c>
      <c r="R409" s="13">
        <v>2001.31</v>
      </c>
      <c r="S409" s="13">
        <v>2000.07</v>
      </c>
      <c r="T409" s="13">
        <v>1924.19</v>
      </c>
      <c r="U409" s="13">
        <v>1884.52</v>
      </c>
      <c r="V409" s="13">
        <v>1860.18</v>
      </c>
      <c r="W409" s="13">
        <v>1879.72</v>
      </c>
      <c r="X409" s="13">
        <v>1879.28</v>
      </c>
      <c r="Y409" s="13">
        <v>1805.73</v>
      </c>
    </row>
    <row r="410" spans="1:25" x14ac:dyDescent="0.3">
      <c r="A410" s="83">
        <v>27</v>
      </c>
      <c r="B410" s="13">
        <v>1542.98</v>
      </c>
      <c r="C410" s="13">
        <v>1436.58</v>
      </c>
      <c r="D410" s="13">
        <v>1388.26</v>
      </c>
      <c r="E410" s="13">
        <v>1323.04</v>
      </c>
      <c r="F410" s="13">
        <v>1299.1400000000001</v>
      </c>
      <c r="G410" s="13">
        <v>1312.51</v>
      </c>
      <c r="H410" s="13">
        <v>1376.88</v>
      </c>
      <c r="I410" s="13">
        <v>1459.58</v>
      </c>
      <c r="J410" s="13">
        <v>1585.36</v>
      </c>
      <c r="K410" s="13">
        <v>1813.15</v>
      </c>
      <c r="L410" s="13">
        <v>1909.07</v>
      </c>
      <c r="M410" s="13">
        <v>1945.3</v>
      </c>
      <c r="N410" s="13">
        <v>1943.05</v>
      </c>
      <c r="O410" s="13">
        <v>1939.38</v>
      </c>
      <c r="P410" s="13">
        <v>1960.02</v>
      </c>
      <c r="Q410" s="13">
        <v>1960.07</v>
      </c>
      <c r="R410" s="13">
        <v>1896.97</v>
      </c>
      <c r="S410" s="13">
        <v>1943.88</v>
      </c>
      <c r="T410" s="13">
        <v>1958.78</v>
      </c>
      <c r="U410" s="13">
        <v>1909.99</v>
      </c>
      <c r="V410" s="13">
        <v>1889.25</v>
      </c>
      <c r="W410" s="13">
        <v>1916.5</v>
      </c>
      <c r="X410" s="13">
        <v>1857.48</v>
      </c>
      <c r="Y410" s="13">
        <v>1771.04</v>
      </c>
    </row>
    <row r="411" spans="1:25" x14ac:dyDescent="0.3">
      <c r="A411" s="83">
        <v>28</v>
      </c>
      <c r="B411" s="13">
        <v>1537.82</v>
      </c>
      <c r="C411" s="13">
        <v>1424.41</v>
      </c>
      <c r="D411" s="13">
        <v>1346.02</v>
      </c>
      <c r="E411" s="13">
        <v>1312.43</v>
      </c>
      <c r="F411" s="13">
        <v>1303.47</v>
      </c>
      <c r="G411" s="13">
        <v>1349.22</v>
      </c>
      <c r="H411" s="13">
        <v>1496.16</v>
      </c>
      <c r="I411" s="13">
        <v>1705.84</v>
      </c>
      <c r="J411" s="13">
        <v>1875.17</v>
      </c>
      <c r="K411" s="13">
        <v>1947</v>
      </c>
      <c r="L411" s="13">
        <v>2020.98</v>
      </c>
      <c r="M411" s="13">
        <v>2019.8</v>
      </c>
      <c r="N411" s="13">
        <v>1989.27</v>
      </c>
      <c r="O411" s="13">
        <v>2006.15</v>
      </c>
      <c r="P411" s="13">
        <v>1997.5</v>
      </c>
      <c r="Q411" s="13">
        <v>2015.45</v>
      </c>
      <c r="R411" s="13">
        <v>2040.11</v>
      </c>
      <c r="S411" s="13">
        <v>2090.3000000000002</v>
      </c>
      <c r="T411" s="13">
        <v>1978.28</v>
      </c>
      <c r="U411" s="13">
        <v>1916.84</v>
      </c>
      <c r="V411" s="13">
        <v>1863.73</v>
      </c>
      <c r="W411" s="13">
        <v>1939.39</v>
      </c>
      <c r="X411" s="13">
        <v>1879.29</v>
      </c>
      <c r="Y411" s="13">
        <v>1697.13</v>
      </c>
    </row>
    <row r="412" spans="1:25" x14ac:dyDescent="0.3">
      <c r="A412" s="83">
        <v>29</v>
      </c>
      <c r="B412" s="13">
        <v>1530.9</v>
      </c>
      <c r="C412" s="13">
        <v>1396.13</v>
      </c>
      <c r="D412" s="13">
        <v>1270.05</v>
      </c>
      <c r="E412" s="13">
        <v>1248.05</v>
      </c>
      <c r="F412" s="13">
        <v>1246.8800000000001</v>
      </c>
      <c r="G412" s="13">
        <v>1322.6</v>
      </c>
      <c r="H412" s="13">
        <v>1565.89</v>
      </c>
      <c r="I412" s="13">
        <v>1770.62</v>
      </c>
      <c r="J412" s="13">
        <v>1963.86</v>
      </c>
      <c r="K412" s="13">
        <v>2096.16</v>
      </c>
      <c r="L412" s="13">
        <v>2081.02</v>
      </c>
      <c r="M412" s="13">
        <v>2108.9499999999998</v>
      </c>
      <c r="N412" s="13">
        <v>1983.63</v>
      </c>
      <c r="O412" s="13">
        <v>1997.14</v>
      </c>
      <c r="P412" s="13">
        <v>1988.31</v>
      </c>
      <c r="Q412" s="13">
        <v>2104.37</v>
      </c>
      <c r="R412" s="13">
        <v>2115.48</v>
      </c>
      <c r="S412" s="13">
        <v>2107.52</v>
      </c>
      <c r="T412" s="13">
        <v>2115.9499999999998</v>
      </c>
      <c r="U412" s="13">
        <v>2018.48</v>
      </c>
      <c r="V412" s="13">
        <v>1971.12</v>
      </c>
      <c r="W412" s="13">
        <v>2015.96</v>
      </c>
      <c r="X412" s="13">
        <v>1897.42</v>
      </c>
      <c r="Y412" s="13">
        <v>1801.57</v>
      </c>
    </row>
    <row r="413" spans="1:25" x14ac:dyDescent="0.3">
      <c r="A413" s="83">
        <v>30</v>
      </c>
      <c r="B413" s="13">
        <v>1577.17</v>
      </c>
      <c r="C413" s="13">
        <v>1419.3</v>
      </c>
      <c r="D413" s="13">
        <v>1398.18</v>
      </c>
      <c r="E413" s="13">
        <v>1449.28</v>
      </c>
      <c r="F413" s="13">
        <v>1455.27</v>
      </c>
      <c r="G413" s="13">
        <v>1451.73</v>
      </c>
      <c r="H413" s="13">
        <v>1522.51</v>
      </c>
      <c r="I413" s="13">
        <v>1721.96</v>
      </c>
      <c r="J413" s="13">
        <v>1923.32</v>
      </c>
      <c r="K413" s="13">
        <v>1981.46</v>
      </c>
      <c r="L413" s="13">
        <v>1984.93</v>
      </c>
      <c r="M413" s="13">
        <v>1981.71</v>
      </c>
      <c r="N413" s="13">
        <v>1954.86</v>
      </c>
      <c r="O413" s="13">
        <v>2011.23</v>
      </c>
      <c r="P413" s="13">
        <v>2007.42</v>
      </c>
      <c r="Q413" s="13">
        <v>2001.31</v>
      </c>
      <c r="R413" s="13">
        <v>2031.82</v>
      </c>
      <c r="S413" s="13">
        <v>2035.49</v>
      </c>
      <c r="T413" s="13">
        <v>1978.17</v>
      </c>
      <c r="U413" s="13">
        <v>1911.55</v>
      </c>
      <c r="V413" s="13">
        <v>1873.47</v>
      </c>
      <c r="W413" s="13">
        <v>1968.8</v>
      </c>
      <c r="X413" s="13">
        <v>1889.44</v>
      </c>
      <c r="Y413" s="13">
        <v>1755.83</v>
      </c>
    </row>
    <row r="414" spans="1:25" x14ac:dyDescent="0.3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</row>
    <row r="415" spans="1:25" x14ac:dyDescent="0.3">
      <c r="A415" s="85" t="s">
        <v>83</v>
      </c>
      <c r="B415" s="7" t="s">
        <v>112</v>
      </c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28" x14ac:dyDescent="0.3">
      <c r="A416" s="85"/>
      <c r="B416" s="86" t="s">
        <v>85</v>
      </c>
      <c r="C416" s="86" t="s">
        <v>86</v>
      </c>
      <c r="D416" s="86" t="s">
        <v>87</v>
      </c>
      <c r="E416" s="86" t="s">
        <v>88</v>
      </c>
      <c r="F416" s="86" t="s">
        <v>89</v>
      </c>
      <c r="G416" s="86" t="s">
        <v>90</v>
      </c>
      <c r="H416" s="86" t="s">
        <v>91</v>
      </c>
      <c r="I416" s="86" t="s">
        <v>92</v>
      </c>
      <c r="J416" s="86" t="s">
        <v>93</v>
      </c>
      <c r="K416" s="86" t="s">
        <v>94</v>
      </c>
      <c r="L416" s="86" t="s">
        <v>95</v>
      </c>
      <c r="M416" s="86" t="s">
        <v>96</v>
      </c>
      <c r="N416" s="86" t="s">
        <v>97</v>
      </c>
      <c r="O416" s="86" t="s">
        <v>98</v>
      </c>
      <c r="P416" s="86" t="s">
        <v>99</v>
      </c>
      <c r="Q416" s="86" t="s">
        <v>100</v>
      </c>
      <c r="R416" s="86" t="s">
        <v>101</v>
      </c>
      <c r="S416" s="86" t="s">
        <v>102</v>
      </c>
      <c r="T416" s="86" t="s">
        <v>103</v>
      </c>
      <c r="U416" s="86" t="s">
        <v>104</v>
      </c>
      <c r="V416" s="86" t="s">
        <v>105</v>
      </c>
      <c r="W416" s="86" t="s">
        <v>106</v>
      </c>
      <c r="X416" s="86" t="s">
        <v>107</v>
      </c>
      <c r="Y416" s="86" t="s">
        <v>108</v>
      </c>
    </row>
    <row r="417" spans="1:25" x14ac:dyDescent="0.3">
      <c r="A417" s="83">
        <v>1</v>
      </c>
      <c r="B417" s="13">
        <v>1768.73</v>
      </c>
      <c r="C417" s="13">
        <v>1655.87</v>
      </c>
      <c r="D417" s="13">
        <v>1614.19</v>
      </c>
      <c r="E417" s="13">
        <v>1581.5</v>
      </c>
      <c r="F417" s="13">
        <v>1588.79</v>
      </c>
      <c r="G417" s="13">
        <v>1641</v>
      </c>
      <c r="H417" s="13">
        <v>1761.89</v>
      </c>
      <c r="I417" s="13">
        <v>1880.48</v>
      </c>
      <c r="J417" s="13">
        <v>1982.85</v>
      </c>
      <c r="K417" s="13">
        <v>1990.82</v>
      </c>
      <c r="L417" s="13">
        <v>2001.23</v>
      </c>
      <c r="M417" s="13">
        <v>2052.27</v>
      </c>
      <c r="N417" s="13">
        <v>2017.52</v>
      </c>
      <c r="O417" s="13">
        <v>1997.78</v>
      </c>
      <c r="P417" s="13">
        <v>2011.01</v>
      </c>
      <c r="Q417" s="13">
        <v>2122.39</v>
      </c>
      <c r="R417" s="13">
        <v>2126.38</v>
      </c>
      <c r="S417" s="13">
        <v>2053.8000000000002</v>
      </c>
      <c r="T417" s="13">
        <v>2000.91</v>
      </c>
      <c r="U417" s="13">
        <v>1869.45</v>
      </c>
      <c r="V417" s="13">
        <v>1949.04</v>
      </c>
      <c r="W417" s="13">
        <v>2054.86</v>
      </c>
      <c r="X417" s="13">
        <v>1959.4</v>
      </c>
      <c r="Y417" s="13">
        <v>1772.61</v>
      </c>
    </row>
    <row r="418" spans="1:25" x14ac:dyDescent="0.3">
      <c r="A418" s="83">
        <v>2</v>
      </c>
      <c r="B418" s="13">
        <v>1718.68</v>
      </c>
      <c r="C418" s="13">
        <v>1594.97</v>
      </c>
      <c r="D418" s="13">
        <v>1560.45</v>
      </c>
      <c r="E418" s="13">
        <v>1511.9</v>
      </c>
      <c r="F418" s="13">
        <v>1517.94</v>
      </c>
      <c r="G418" s="13">
        <v>1670.77</v>
      </c>
      <c r="H418" s="13">
        <v>1794.1</v>
      </c>
      <c r="I418" s="13">
        <v>1875.02</v>
      </c>
      <c r="J418" s="13">
        <v>1941.75</v>
      </c>
      <c r="K418" s="13">
        <v>2132.0100000000002</v>
      </c>
      <c r="L418" s="13">
        <v>2159.8000000000002</v>
      </c>
      <c r="M418" s="13">
        <v>2146.9299999999998</v>
      </c>
      <c r="N418" s="13">
        <v>2066.19</v>
      </c>
      <c r="O418" s="13">
        <v>2140.62</v>
      </c>
      <c r="P418" s="13">
        <v>2119.08</v>
      </c>
      <c r="Q418" s="13">
        <v>2210.0500000000002</v>
      </c>
      <c r="R418" s="13">
        <v>2176.84</v>
      </c>
      <c r="S418" s="13">
        <v>2180.8000000000002</v>
      </c>
      <c r="T418" s="13">
        <v>2154.2600000000002</v>
      </c>
      <c r="U418" s="13">
        <v>1984.55</v>
      </c>
      <c r="V418" s="13">
        <v>2016.41</v>
      </c>
      <c r="W418" s="13">
        <v>2133.2600000000002</v>
      </c>
      <c r="X418" s="13">
        <v>1985.98</v>
      </c>
      <c r="Y418" s="13">
        <v>1786.27</v>
      </c>
    </row>
    <row r="419" spans="1:25" x14ac:dyDescent="0.3">
      <c r="A419" s="83">
        <v>3</v>
      </c>
      <c r="B419" s="13">
        <v>1839.51</v>
      </c>
      <c r="C419" s="13">
        <v>1639.62</v>
      </c>
      <c r="D419" s="13">
        <v>1619.24</v>
      </c>
      <c r="E419" s="13">
        <v>1557.47</v>
      </c>
      <c r="F419" s="13">
        <v>1545.68</v>
      </c>
      <c r="G419" s="13">
        <v>1598.84</v>
      </c>
      <c r="H419" s="13">
        <v>1739.05</v>
      </c>
      <c r="I419" s="13">
        <v>1841.78</v>
      </c>
      <c r="J419" s="13">
        <v>1998</v>
      </c>
      <c r="K419" s="13">
        <v>2058.0500000000002</v>
      </c>
      <c r="L419" s="13">
        <v>2119.5700000000002</v>
      </c>
      <c r="M419" s="13">
        <v>2087.2399999999998</v>
      </c>
      <c r="N419" s="13">
        <v>2063.5700000000002</v>
      </c>
      <c r="O419" s="13">
        <v>2082.7399999999998</v>
      </c>
      <c r="P419" s="13">
        <v>2086.94</v>
      </c>
      <c r="Q419" s="13">
        <v>2063.89</v>
      </c>
      <c r="R419" s="13">
        <v>2142.15</v>
      </c>
      <c r="S419" s="13">
        <v>2114.52</v>
      </c>
      <c r="T419" s="13">
        <v>2065.46</v>
      </c>
      <c r="U419" s="13">
        <v>2015.63</v>
      </c>
      <c r="V419" s="13">
        <v>1985.18</v>
      </c>
      <c r="W419" s="13">
        <v>2062.7800000000002</v>
      </c>
      <c r="X419" s="13">
        <v>2013.1</v>
      </c>
      <c r="Y419" s="13">
        <v>1864.3</v>
      </c>
    </row>
    <row r="420" spans="1:25" x14ac:dyDescent="0.3">
      <c r="A420" s="83">
        <v>4</v>
      </c>
      <c r="B420" s="13">
        <v>1767.75</v>
      </c>
      <c r="C420" s="13">
        <v>1695.78</v>
      </c>
      <c r="D420" s="13">
        <v>1689.12</v>
      </c>
      <c r="E420" s="13">
        <v>1551.15</v>
      </c>
      <c r="F420" s="13">
        <v>1542.63</v>
      </c>
      <c r="G420" s="13">
        <v>1670.96</v>
      </c>
      <c r="H420" s="13">
        <v>1756.15</v>
      </c>
      <c r="I420" s="13">
        <v>1907.76</v>
      </c>
      <c r="J420" s="13">
        <v>2031.42</v>
      </c>
      <c r="K420" s="13">
        <v>2108.67</v>
      </c>
      <c r="L420" s="13">
        <v>2180.27</v>
      </c>
      <c r="M420" s="13">
        <v>2152.56</v>
      </c>
      <c r="N420" s="13">
        <v>2151.4899999999998</v>
      </c>
      <c r="O420" s="13">
        <v>2181.79</v>
      </c>
      <c r="P420" s="13">
        <v>2161.15</v>
      </c>
      <c r="Q420" s="13">
        <v>2146.8200000000002</v>
      </c>
      <c r="R420" s="13">
        <v>2206.48</v>
      </c>
      <c r="S420" s="13">
        <v>2172.17</v>
      </c>
      <c r="T420" s="13">
        <v>2139.35</v>
      </c>
      <c r="U420" s="13">
        <v>2074.6799999999998</v>
      </c>
      <c r="V420" s="13">
        <v>2029.84</v>
      </c>
      <c r="W420" s="13">
        <v>2138.62</v>
      </c>
      <c r="X420" s="13">
        <v>2073.54</v>
      </c>
      <c r="Y420" s="13">
        <v>1857.49</v>
      </c>
    </row>
    <row r="421" spans="1:25" x14ac:dyDescent="0.3">
      <c r="A421" s="83">
        <v>5</v>
      </c>
      <c r="B421" s="13">
        <v>1810.36</v>
      </c>
      <c r="C421" s="13">
        <v>1673.75</v>
      </c>
      <c r="D421" s="13">
        <v>1632.7</v>
      </c>
      <c r="E421" s="13">
        <v>1607.11</v>
      </c>
      <c r="F421" s="13">
        <v>1589.76</v>
      </c>
      <c r="G421" s="13">
        <v>1656.79</v>
      </c>
      <c r="H421" s="13">
        <v>1696.36</v>
      </c>
      <c r="I421" s="13">
        <v>1718.2</v>
      </c>
      <c r="J421" s="13">
        <v>1900.58</v>
      </c>
      <c r="K421" s="13">
        <v>2025.83</v>
      </c>
      <c r="L421" s="13">
        <v>2106.9</v>
      </c>
      <c r="M421" s="13">
        <v>2093.08</v>
      </c>
      <c r="N421" s="13">
        <v>2099.38</v>
      </c>
      <c r="O421" s="13">
        <v>2109.96</v>
      </c>
      <c r="P421" s="13">
        <v>2105.75</v>
      </c>
      <c r="Q421" s="13">
        <v>2100.67</v>
      </c>
      <c r="R421" s="13">
        <v>2107.9699999999998</v>
      </c>
      <c r="S421" s="13">
        <v>2092.5500000000002</v>
      </c>
      <c r="T421" s="13">
        <v>1988.06</v>
      </c>
      <c r="U421" s="13">
        <v>1865.2</v>
      </c>
      <c r="V421" s="13">
        <v>1895.37</v>
      </c>
      <c r="W421" s="13">
        <v>2030.14</v>
      </c>
      <c r="X421" s="13">
        <v>1978.91</v>
      </c>
      <c r="Y421" s="13">
        <v>1751.67</v>
      </c>
    </row>
    <row r="422" spans="1:25" x14ac:dyDescent="0.3">
      <c r="A422" s="83">
        <v>6</v>
      </c>
      <c r="B422" s="13">
        <v>1778.75</v>
      </c>
      <c r="C422" s="13">
        <v>1671.4</v>
      </c>
      <c r="D422" s="13">
        <v>1601.45</v>
      </c>
      <c r="E422" s="13">
        <v>1552.17</v>
      </c>
      <c r="F422" s="13">
        <v>1520.95</v>
      </c>
      <c r="G422" s="13">
        <v>1503.35</v>
      </c>
      <c r="H422" s="13">
        <v>1575.56</v>
      </c>
      <c r="I422" s="13">
        <v>1635.78</v>
      </c>
      <c r="J422" s="13">
        <v>1882.99</v>
      </c>
      <c r="K422" s="13">
        <v>2004.5</v>
      </c>
      <c r="L422" s="13">
        <v>2043.36</v>
      </c>
      <c r="M422" s="13">
        <v>2036.2</v>
      </c>
      <c r="N422" s="13">
        <v>2046.11</v>
      </c>
      <c r="O422" s="13">
        <v>2035.38</v>
      </c>
      <c r="P422" s="13">
        <v>2035.12</v>
      </c>
      <c r="Q422" s="13">
        <v>2045.18</v>
      </c>
      <c r="R422" s="13">
        <v>2031.69</v>
      </c>
      <c r="S422" s="13">
        <v>2022.74</v>
      </c>
      <c r="T422" s="13">
        <v>2005.96</v>
      </c>
      <c r="U422" s="13">
        <v>1998.82</v>
      </c>
      <c r="V422" s="13">
        <v>2010.21</v>
      </c>
      <c r="W422" s="13">
        <v>2038.93</v>
      </c>
      <c r="X422" s="13">
        <v>2025.83</v>
      </c>
      <c r="Y422" s="13">
        <v>1806.52</v>
      </c>
    </row>
    <row r="423" spans="1:25" x14ac:dyDescent="0.3">
      <c r="A423" s="83">
        <v>7</v>
      </c>
      <c r="B423" s="13">
        <v>1797.23</v>
      </c>
      <c r="C423" s="13">
        <v>1681.08</v>
      </c>
      <c r="D423" s="13">
        <v>1614.28</v>
      </c>
      <c r="E423" s="13">
        <v>1576.57</v>
      </c>
      <c r="F423" s="13">
        <v>1557.82</v>
      </c>
      <c r="G423" s="13">
        <v>1632.69</v>
      </c>
      <c r="H423" s="13">
        <v>1877.63</v>
      </c>
      <c r="I423" s="13">
        <v>1956.84</v>
      </c>
      <c r="J423" s="13">
        <v>2212.58</v>
      </c>
      <c r="K423" s="13">
        <v>2228.2600000000002</v>
      </c>
      <c r="L423" s="13">
        <v>2250.87</v>
      </c>
      <c r="M423" s="13">
        <v>2214.21</v>
      </c>
      <c r="N423" s="13">
        <v>2208.92</v>
      </c>
      <c r="O423" s="13">
        <v>2231.1</v>
      </c>
      <c r="P423" s="13">
        <v>2214.31</v>
      </c>
      <c r="Q423" s="13">
        <v>2204.02</v>
      </c>
      <c r="R423" s="13">
        <v>2216.41</v>
      </c>
      <c r="S423" s="13">
        <v>2226.9699999999998</v>
      </c>
      <c r="T423" s="13">
        <v>2215.85</v>
      </c>
      <c r="U423" s="13">
        <v>2192.4699999999998</v>
      </c>
      <c r="V423" s="13">
        <v>2168.4699999999998</v>
      </c>
      <c r="W423" s="13">
        <v>2226.86</v>
      </c>
      <c r="X423" s="13">
        <v>2166.71</v>
      </c>
      <c r="Y423" s="13">
        <v>1941.16</v>
      </c>
    </row>
    <row r="424" spans="1:25" x14ac:dyDescent="0.3">
      <c r="A424" s="83">
        <v>8</v>
      </c>
      <c r="B424" s="13">
        <v>1717.12</v>
      </c>
      <c r="C424" s="13">
        <v>1638.52</v>
      </c>
      <c r="D424" s="13">
        <v>1577.05</v>
      </c>
      <c r="E424" s="13">
        <v>1533.75</v>
      </c>
      <c r="F424" s="13">
        <v>1524.75</v>
      </c>
      <c r="G424" s="13">
        <v>1574.6</v>
      </c>
      <c r="H424" s="13">
        <v>1745.95</v>
      </c>
      <c r="I424" s="13">
        <v>1936.29</v>
      </c>
      <c r="J424" s="13">
        <v>2063.71</v>
      </c>
      <c r="K424" s="13">
        <v>2091.5300000000002</v>
      </c>
      <c r="L424" s="13">
        <v>2121.59</v>
      </c>
      <c r="M424" s="13">
        <v>2109.62</v>
      </c>
      <c r="N424" s="13">
        <v>2105.59</v>
      </c>
      <c r="O424" s="13">
        <v>2129.27</v>
      </c>
      <c r="P424" s="13">
        <v>2137.3000000000002</v>
      </c>
      <c r="Q424" s="13">
        <v>2143.46</v>
      </c>
      <c r="R424" s="13">
        <v>2182.63</v>
      </c>
      <c r="S424" s="13">
        <v>2165.56</v>
      </c>
      <c r="T424" s="13">
        <v>2150.04</v>
      </c>
      <c r="U424" s="13">
        <v>2097.19</v>
      </c>
      <c r="V424" s="13">
        <v>2077.69</v>
      </c>
      <c r="W424" s="13">
        <v>2134.77</v>
      </c>
      <c r="X424" s="13">
        <v>2082.4</v>
      </c>
      <c r="Y424" s="13">
        <v>1868.5</v>
      </c>
    </row>
    <row r="425" spans="1:25" x14ac:dyDescent="0.3">
      <c r="A425" s="83">
        <v>9</v>
      </c>
      <c r="B425" s="13">
        <v>1822.71</v>
      </c>
      <c r="C425" s="13">
        <v>1714.34</v>
      </c>
      <c r="D425" s="13">
        <v>1654.98</v>
      </c>
      <c r="E425" s="13">
        <v>1613.85</v>
      </c>
      <c r="F425" s="13">
        <v>1616.14</v>
      </c>
      <c r="G425" s="13">
        <v>1728.33</v>
      </c>
      <c r="H425" s="13">
        <v>1938.69</v>
      </c>
      <c r="I425" s="13">
        <v>2000.08</v>
      </c>
      <c r="J425" s="13">
        <v>2101.9699999999998</v>
      </c>
      <c r="K425" s="13">
        <v>2141.11</v>
      </c>
      <c r="L425" s="13">
        <v>2182.79</v>
      </c>
      <c r="M425" s="13">
        <v>2167.08</v>
      </c>
      <c r="N425" s="13">
        <v>2175.2800000000002</v>
      </c>
      <c r="O425" s="13">
        <v>2168.94</v>
      </c>
      <c r="P425" s="13">
        <v>2174.75</v>
      </c>
      <c r="Q425" s="13">
        <v>2178.2199999999998</v>
      </c>
      <c r="R425" s="13">
        <v>2209.59</v>
      </c>
      <c r="S425" s="13">
        <v>2191.54</v>
      </c>
      <c r="T425" s="13">
        <v>2203.0300000000002</v>
      </c>
      <c r="U425" s="13">
        <v>2157.86</v>
      </c>
      <c r="V425" s="13">
        <v>2171.5</v>
      </c>
      <c r="W425" s="13">
        <v>2223.7199999999998</v>
      </c>
      <c r="X425" s="13">
        <v>2201.86</v>
      </c>
      <c r="Y425" s="13">
        <v>1979.28</v>
      </c>
    </row>
    <row r="426" spans="1:25" x14ac:dyDescent="0.3">
      <c r="A426" s="83">
        <v>10</v>
      </c>
      <c r="B426" s="13">
        <v>1817.77</v>
      </c>
      <c r="C426" s="13">
        <v>1706.34</v>
      </c>
      <c r="D426" s="13">
        <v>1669.14</v>
      </c>
      <c r="E426" s="13">
        <v>1626.47</v>
      </c>
      <c r="F426" s="13">
        <v>1611.26</v>
      </c>
      <c r="G426" s="13">
        <v>1688.14</v>
      </c>
      <c r="H426" s="13">
        <v>1942.28</v>
      </c>
      <c r="I426" s="13">
        <v>2033.22</v>
      </c>
      <c r="J426" s="13">
        <v>2151.96</v>
      </c>
      <c r="K426" s="13">
        <v>2181.56</v>
      </c>
      <c r="L426" s="13">
        <v>2199.19</v>
      </c>
      <c r="M426" s="13">
        <v>2167.1799999999998</v>
      </c>
      <c r="N426" s="13">
        <v>2174.7600000000002</v>
      </c>
      <c r="O426" s="13">
        <v>2207.0500000000002</v>
      </c>
      <c r="P426" s="13">
        <v>2204.98</v>
      </c>
      <c r="Q426" s="13">
        <v>2190.8200000000002</v>
      </c>
      <c r="R426" s="13">
        <v>2231.6999999999998</v>
      </c>
      <c r="S426" s="13">
        <v>2217.61</v>
      </c>
      <c r="T426" s="13">
        <v>2219.2800000000002</v>
      </c>
      <c r="U426" s="13">
        <v>2190.63</v>
      </c>
      <c r="V426" s="13">
        <v>2179.86</v>
      </c>
      <c r="W426" s="13">
        <v>2236.61</v>
      </c>
      <c r="X426" s="13">
        <v>2215.19</v>
      </c>
      <c r="Y426" s="13">
        <v>2033.35</v>
      </c>
    </row>
    <row r="427" spans="1:25" x14ac:dyDescent="0.3">
      <c r="A427" s="83">
        <v>11</v>
      </c>
      <c r="B427" s="13">
        <v>1913.48</v>
      </c>
      <c r="C427" s="13">
        <v>1774.79</v>
      </c>
      <c r="D427" s="13">
        <v>1719.63</v>
      </c>
      <c r="E427" s="13">
        <v>1687.36</v>
      </c>
      <c r="F427" s="13">
        <v>1689.1</v>
      </c>
      <c r="G427" s="13">
        <v>1826.95</v>
      </c>
      <c r="H427" s="13">
        <v>1990.18</v>
      </c>
      <c r="I427" s="13">
        <v>2116.35</v>
      </c>
      <c r="J427" s="13">
        <v>2237.34</v>
      </c>
      <c r="K427" s="13">
        <v>2252.86</v>
      </c>
      <c r="L427" s="13">
        <v>2293.84</v>
      </c>
      <c r="M427" s="13">
        <v>2284.0300000000002</v>
      </c>
      <c r="N427" s="13">
        <v>2281.25</v>
      </c>
      <c r="O427" s="13">
        <v>2306.36</v>
      </c>
      <c r="P427" s="13">
        <v>2301.3000000000002</v>
      </c>
      <c r="Q427" s="13">
        <v>2298.02</v>
      </c>
      <c r="R427" s="13">
        <v>2353.7199999999998</v>
      </c>
      <c r="S427" s="13">
        <v>2353.2399999999998</v>
      </c>
      <c r="T427" s="13">
        <v>2322.2199999999998</v>
      </c>
      <c r="U427" s="13">
        <v>2294.41</v>
      </c>
      <c r="V427" s="13">
        <v>2264.0300000000002</v>
      </c>
      <c r="W427" s="13">
        <v>2323.87</v>
      </c>
      <c r="X427" s="13">
        <v>2291.56</v>
      </c>
      <c r="Y427" s="13">
        <v>2118.9</v>
      </c>
    </row>
    <row r="428" spans="1:25" x14ac:dyDescent="0.3">
      <c r="A428" s="83">
        <v>12</v>
      </c>
      <c r="B428" s="13">
        <v>1934.86</v>
      </c>
      <c r="C428" s="13">
        <v>1732.25</v>
      </c>
      <c r="D428" s="13">
        <v>1647.2</v>
      </c>
      <c r="E428" s="13">
        <v>1562.84</v>
      </c>
      <c r="F428" s="13">
        <v>1545.66</v>
      </c>
      <c r="G428" s="13">
        <v>1571.76</v>
      </c>
      <c r="H428" s="13">
        <v>1665.6</v>
      </c>
      <c r="I428" s="13">
        <v>1768.25</v>
      </c>
      <c r="J428" s="13">
        <v>2019.7</v>
      </c>
      <c r="K428" s="13">
        <v>2091.7399999999998</v>
      </c>
      <c r="L428" s="13">
        <v>2126.33</v>
      </c>
      <c r="M428" s="13">
        <v>2129.66</v>
      </c>
      <c r="N428" s="13">
        <v>2156.5700000000002</v>
      </c>
      <c r="O428" s="13">
        <v>2170.38</v>
      </c>
      <c r="P428" s="13">
        <v>2153.02</v>
      </c>
      <c r="Q428" s="13">
        <v>2148.7199999999998</v>
      </c>
      <c r="R428" s="13">
        <v>2141.13</v>
      </c>
      <c r="S428" s="13">
        <v>2128.8000000000002</v>
      </c>
      <c r="T428" s="13">
        <v>2150.71</v>
      </c>
      <c r="U428" s="13">
        <v>2144.67</v>
      </c>
      <c r="V428" s="13">
        <v>2123.7199999999998</v>
      </c>
      <c r="W428" s="13">
        <v>2148.4</v>
      </c>
      <c r="X428" s="13">
        <v>2133.14</v>
      </c>
      <c r="Y428" s="13">
        <v>1921.17</v>
      </c>
    </row>
    <row r="429" spans="1:25" x14ac:dyDescent="0.3">
      <c r="A429" s="83">
        <v>13</v>
      </c>
      <c r="B429" s="13">
        <v>1790.33</v>
      </c>
      <c r="C429" s="13">
        <v>1652.09</v>
      </c>
      <c r="D429" s="13">
        <v>1593.09</v>
      </c>
      <c r="E429" s="13">
        <v>1541.91</v>
      </c>
      <c r="F429" s="13">
        <v>1520.47</v>
      </c>
      <c r="G429" s="13">
        <v>1530.48</v>
      </c>
      <c r="H429" s="13">
        <v>1660.96</v>
      </c>
      <c r="I429" s="13">
        <v>1746.38</v>
      </c>
      <c r="J429" s="13">
        <v>1939.22</v>
      </c>
      <c r="K429" s="13">
        <v>1989.07</v>
      </c>
      <c r="L429" s="13">
        <v>2043.05</v>
      </c>
      <c r="M429" s="13">
        <v>2040.49</v>
      </c>
      <c r="N429" s="13">
        <v>2073.63</v>
      </c>
      <c r="O429" s="13">
        <v>2065.1</v>
      </c>
      <c r="P429" s="13">
        <v>2074.02</v>
      </c>
      <c r="Q429" s="13">
        <v>2078.2399999999998</v>
      </c>
      <c r="R429" s="13">
        <v>2036.66</v>
      </c>
      <c r="S429" s="13">
        <v>2040.57</v>
      </c>
      <c r="T429" s="13">
        <v>2055.23</v>
      </c>
      <c r="U429" s="13">
        <v>2083.71</v>
      </c>
      <c r="V429" s="13">
        <v>2040.35</v>
      </c>
      <c r="W429" s="13">
        <v>2067.0100000000002</v>
      </c>
      <c r="X429" s="13">
        <v>2060.37</v>
      </c>
      <c r="Y429" s="13">
        <v>1963.48</v>
      </c>
    </row>
    <row r="430" spans="1:25" x14ac:dyDescent="0.3">
      <c r="A430" s="83">
        <v>14</v>
      </c>
      <c r="B430" s="13">
        <v>1893.75</v>
      </c>
      <c r="C430" s="13">
        <v>1724.08</v>
      </c>
      <c r="D430" s="13">
        <v>1653.94</v>
      </c>
      <c r="E430" s="13">
        <v>1612.43</v>
      </c>
      <c r="F430" s="13">
        <v>1593.85</v>
      </c>
      <c r="G430" s="13">
        <v>1635.8</v>
      </c>
      <c r="H430" s="13">
        <v>1783.68</v>
      </c>
      <c r="I430" s="13">
        <v>1879.11</v>
      </c>
      <c r="J430" s="13">
        <v>2063.9299999999998</v>
      </c>
      <c r="K430" s="13">
        <v>2115.04</v>
      </c>
      <c r="L430" s="13">
        <v>2166.9</v>
      </c>
      <c r="M430" s="13">
        <v>2172.66</v>
      </c>
      <c r="N430" s="13">
        <v>2182.13</v>
      </c>
      <c r="O430" s="13">
        <v>2197.7199999999998</v>
      </c>
      <c r="P430" s="13">
        <v>2189.0100000000002</v>
      </c>
      <c r="Q430" s="13">
        <v>2161.85</v>
      </c>
      <c r="R430" s="13">
        <v>2154.96</v>
      </c>
      <c r="S430" s="13">
        <v>2140.14</v>
      </c>
      <c r="T430" s="13">
        <v>2132.29</v>
      </c>
      <c r="U430" s="13">
        <v>2105.6799999999998</v>
      </c>
      <c r="V430" s="13">
        <v>2052.94</v>
      </c>
      <c r="W430" s="13">
        <v>2092.0700000000002</v>
      </c>
      <c r="X430" s="13">
        <v>2112.15</v>
      </c>
      <c r="Y430" s="13">
        <v>1926.92</v>
      </c>
    </row>
    <row r="431" spans="1:25" x14ac:dyDescent="0.3">
      <c r="A431" s="83">
        <v>15</v>
      </c>
      <c r="B431" s="13">
        <v>1674.67</v>
      </c>
      <c r="C431" s="13">
        <v>1603.28</v>
      </c>
      <c r="D431" s="13">
        <v>1555.16</v>
      </c>
      <c r="E431" s="13">
        <v>1510.48</v>
      </c>
      <c r="F431" s="13">
        <v>1493.56</v>
      </c>
      <c r="G431" s="13">
        <v>1552.51</v>
      </c>
      <c r="H431" s="13">
        <v>1790.9</v>
      </c>
      <c r="I431" s="13">
        <v>2130.65</v>
      </c>
      <c r="J431" s="13">
        <v>2314.2399999999998</v>
      </c>
      <c r="K431" s="13">
        <v>2283.13</v>
      </c>
      <c r="L431" s="13">
        <v>2304.0100000000002</v>
      </c>
      <c r="M431" s="13">
        <v>2276.61</v>
      </c>
      <c r="N431" s="13">
        <v>2271.39</v>
      </c>
      <c r="O431" s="13">
        <v>2296.75</v>
      </c>
      <c r="P431" s="13">
        <v>2325.92</v>
      </c>
      <c r="Q431" s="13">
        <v>2324.16</v>
      </c>
      <c r="R431" s="13">
        <v>2441.87</v>
      </c>
      <c r="S431" s="13">
        <v>2419.61</v>
      </c>
      <c r="T431" s="13">
        <v>2425.4</v>
      </c>
      <c r="U431" s="13">
        <v>2322.7199999999998</v>
      </c>
      <c r="V431" s="13">
        <v>2278.5700000000002</v>
      </c>
      <c r="W431" s="13">
        <v>2384.35</v>
      </c>
      <c r="X431" s="13">
        <v>2289.56</v>
      </c>
      <c r="Y431" s="13">
        <v>2073.88</v>
      </c>
    </row>
    <row r="432" spans="1:25" x14ac:dyDescent="0.3">
      <c r="A432" s="83">
        <v>16</v>
      </c>
      <c r="B432" s="13">
        <v>1840.44</v>
      </c>
      <c r="C432" s="13">
        <v>1732.33</v>
      </c>
      <c r="D432" s="13">
        <v>1663.65</v>
      </c>
      <c r="E432" s="13">
        <v>1618.74</v>
      </c>
      <c r="F432" s="13">
        <v>1617.21</v>
      </c>
      <c r="G432" s="13">
        <v>1687.69</v>
      </c>
      <c r="H432" s="13">
        <v>1952.97</v>
      </c>
      <c r="I432" s="13">
        <v>2068.09</v>
      </c>
      <c r="J432" s="13">
        <v>2253.9299999999998</v>
      </c>
      <c r="K432" s="13">
        <v>2262.37</v>
      </c>
      <c r="L432" s="13">
        <v>2300</v>
      </c>
      <c r="M432" s="13">
        <v>2303.83</v>
      </c>
      <c r="N432" s="13">
        <v>2284.61</v>
      </c>
      <c r="O432" s="13">
        <v>2281.4699999999998</v>
      </c>
      <c r="P432" s="13">
        <v>2320.39</v>
      </c>
      <c r="Q432" s="13">
        <v>2320.4499999999998</v>
      </c>
      <c r="R432" s="13">
        <v>2327.56</v>
      </c>
      <c r="S432" s="13">
        <v>2294.38</v>
      </c>
      <c r="T432" s="13">
        <v>2288.42</v>
      </c>
      <c r="U432" s="13">
        <v>2222.4499999999998</v>
      </c>
      <c r="V432" s="13">
        <v>2175.87</v>
      </c>
      <c r="W432" s="13">
        <v>2211.67</v>
      </c>
      <c r="X432" s="13">
        <v>2141.41</v>
      </c>
      <c r="Y432" s="13">
        <v>1977.57</v>
      </c>
    </row>
    <row r="433" spans="1:25" x14ac:dyDescent="0.3">
      <c r="A433" s="83">
        <v>17</v>
      </c>
      <c r="B433" s="13">
        <v>1832.18</v>
      </c>
      <c r="C433" s="13">
        <v>1697.16</v>
      </c>
      <c r="D433" s="13">
        <v>1631.73</v>
      </c>
      <c r="E433" s="13">
        <v>1592.29</v>
      </c>
      <c r="F433" s="13">
        <v>1599.29</v>
      </c>
      <c r="G433" s="13">
        <v>1682.11</v>
      </c>
      <c r="H433" s="13">
        <v>1931.64</v>
      </c>
      <c r="I433" s="13">
        <v>2063.11</v>
      </c>
      <c r="J433" s="13">
        <v>2212.19</v>
      </c>
      <c r="K433" s="13">
        <v>931.89</v>
      </c>
      <c r="L433" s="13">
        <v>2334.33</v>
      </c>
      <c r="M433" s="13">
        <v>2315.3000000000002</v>
      </c>
      <c r="N433" s="13">
        <v>2311.5300000000002</v>
      </c>
      <c r="O433" s="13">
        <v>2353.91</v>
      </c>
      <c r="P433" s="13">
        <v>2386.59</v>
      </c>
      <c r="Q433" s="13">
        <v>2345.41</v>
      </c>
      <c r="R433" s="13">
        <v>2375.0100000000002</v>
      </c>
      <c r="S433" s="13">
        <v>2334.38</v>
      </c>
      <c r="T433" s="13">
        <v>2337.1</v>
      </c>
      <c r="U433" s="13">
        <v>2266.35</v>
      </c>
      <c r="V433" s="13">
        <v>2224.4</v>
      </c>
      <c r="W433" s="13">
        <v>2280.73</v>
      </c>
      <c r="X433" s="13">
        <v>2217.3200000000002</v>
      </c>
      <c r="Y433" s="13">
        <v>2082.12</v>
      </c>
    </row>
    <row r="434" spans="1:25" x14ac:dyDescent="0.3">
      <c r="A434" s="83">
        <v>18</v>
      </c>
      <c r="B434" s="13">
        <v>1906.97</v>
      </c>
      <c r="C434" s="13">
        <v>1670.64</v>
      </c>
      <c r="D434" s="13">
        <v>1585.79</v>
      </c>
      <c r="E434" s="13">
        <v>1540.1</v>
      </c>
      <c r="F434" s="13">
        <v>1535.16</v>
      </c>
      <c r="G434" s="13">
        <v>1613.79</v>
      </c>
      <c r="H434" s="13">
        <v>1908.45</v>
      </c>
      <c r="I434" s="13">
        <v>2054.14</v>
      </c>
      <c r="J434" s="13">
        <v>2217.59</v>
      </c>
      <c r="K434" s="13">
        <v>2267.37</v>
      </c>
      <c r="L434" s="13">
        <v>2292.64</v>
      </c>
      <c r="M434" s="13">
        <v>2271.96</v>
      </c>
      <c r="N434" s="13">
        <v>2221.89</v>
      </c>
      <c r="O434" s="13">
        <v>2262.44</v>
      </c>
      <c r="P434" s="13">
        <v>2246.11</v>
      </c>
      <c r="Q434" s="13">
        <v>2223.9699999999998</v>
      </c>
      <c r="R434" s="13">
        <v>2306.2399999999998</v>
      </c>
      <c r="S434" s="13">
        <v>2327.75</v>
      </c>
      <c r="T434" s="13">
        <v>2289.33</v>
      </c>
      <c r="U434" s="13">
        <v>2217.14</v>
      </c>
      <c r="V434" s="13">
        <v>2180.0300000000002</v>
      </c>
      <c r="W434" s="13">
        <v>2265.0300000000002</v>
      </c>
      <c r="X434" s="13">
        <v>2243.13</v>
      </c>
      <c r="Y434" s="13">
        <v>2126.9299999999998</v>
      </c>
    </row>
    <row r="435" spans="1:25" x14ac:dyDescent="0.3">
      <c r="A435" s="83">
        <v>19</v>
      </c>
      <c r="B435" s="13">
        <v>1939.98</v>
      </c>
      <c r="C435" s="13">
        <v>1826.66</v>
      </c>
      <c r="D435" s="13">
        <v>1693.84</v>
      </c>
      <c r="E435" s="13">
        <v>1628.49</v>
      </c>
      <c r="F435" s="13">
        <v>1597.84</v>
      </c>
      <c r="G435" s="13">
        <v>1626.04</v>
      </c>
      <c r="H435" s="13">
        <v>1784</v>
      </c>
      <c r="I435" s="13">
        <v>1924.08</v>
      </c>
      <c r="J435" s="13">
        <v>2176.7199999999998</v>
      </c>
      <c r="K435" s="13">
        <v>2249.12</v>
      </c>
      <c r="L435" s="13">
        <v>2328.58</v>
      </c>
      <c r="M435" s="13">
        <v>2318.36</v>
      </c>
      <c r="N435" s="13">
        <v>2360.79</v>
      </c>
      <c r="O435" s="13">
        <v>2353.62</v>
      </c>
      <c r="P435" s="13">
        <v>2347.94</v>
      </c>
      <c r="Q435" s="13">
        <v>2344.69</v>
      </c>
      <c r="R435" s="13">
        <v>2347.0500000000002</v>
      </c>
      <c r="S435" s="13">
        <v>2333.7399999999998</v>
      </c>
      <c r="T435" s="13">
        <v>2314.39</v>
      </c>
      <c r="U435" s="13">
        <v>2264.62</v>
      </c>
      <c r="V435" s="13">
        <v>2245.54</v>
      </c>
      <c r="W435" s="13">
        <v>2304.08</v>
      </c>
      <c r="X435" s="13">
        <v>2268.4699999999998</v>
      </c>
      <c r="Y435" s="13">
        <v>2140.71</v>
      </c>
    </row>
    <row r="436" spans="1:25" x14ac:dyDescent="0.3">
      <c r="A436" s="83">
        <v>20</v>
      </c>
      <c r="B436" s="13">
        <v>1709.21</v>
      </c>
      <c r="C436" s="13">
        <v>1584.08</v>
      </c>
      <c r="D436" s="13">
        <v>1512.04</v>
      </c>
      <c r="E436" s="13">
        <v>1466.87</v>
      </c>
      <c r="F436" s="13">
        <v>1424.19</v>
      </c>
      <c r="G436" s="13">
        <v>1449.5</v>
      </c>
      <c r="H436" s="13">
        <v>1524.87</v>
      </c>
      <c r="I436" s="13">
        <v>1595.2</v>
      </c>
      <c r="J436" s="13">
        <v>1780.61</v>
      </c>
      <c r="K436" s="13">
        <v>1899.91</v>
      </c>
      <c r="L436" s="13">
        <v>1931.15</v>
      </c>
      <c r="M436" s="13">
        <v>1926.81</v>
      </c>
      <c r="N436" s="13">
        <v>1914.26</v>
      </c>
      <c r="O436" s="13">
        <v>1935.17</v>
      </c>
      <c r="P436" s="13">
        <v>1917.56</v>
      </c>
      <c r="Q436" s="13">
        <v>1927.28</v>
      </c>
      <c r="R436" s="13">
        <v>1919.34</v>
      </c>
      <c r="S436" s="13">
        <v>1903.47</v>
      </c>
      <c r="T436" s="13">
        <v>1898.82</v>
      </c>
      <c r="U436" s="13">
        <v>1921.28</v>
      </c>
      <c r="V436" s="13">
        <v>1910.35</v>
      </c>
      <c r="W436" s="13">
        <v>1916.32</v>
      </c>
      <c r="X436" s="13">
        <v>1916.11</v>
      </c>
      <c r="Y436" s="13">
        <v>1813.77</v>
      </c>
    </row>
    <row r="437" spans="1:25" x14ac:dyDescent="0.3">
      <c r="A437" s="83">
        <v>21</v>
      </c>
      <c r="B437" s="13">
        <v>1734.72</v>
      </c>
      <c r="C437" s="13">
        <v>1606.56</v>
      </c>
      <c r="D437" s="13">
        <v>1547.55</v>
      </c>
      <c r="E437" s="13">
        <v>1507.65</v>
      </c>
      <c r="F437" s="13">
        <v>1492.11</v>
      </c>
      <c r="G437" s="13">
        <v>1518.66</v>
      </c>
      <c r="H437" s="13">
        <v>1709.91</v>
      </c>
      <c r="I437" s="13">
        <v>1843.65</v>
      </c>
      <c r="J437" s="13">
        <v>1948.77</v>
      </c>
      <c r="K437" s="13">
        <v>2027.85</v>
      </c>
      <c r="L437" s="13">
        <v>2020.23</v>
      </c>
      <c r="M437" s="13">
        <v>1853.98</v>
      </c>
      <c r="N437" s="13">
        <v>1782.8</v>
      </c>
      <c r="O437" s="13">
        <v>1693.01</v>
      </c>
      <c r="P437" s="13">
        <v>1765.54</v>
      </c>
      <c r="Q437" s="13">
        <v>1779.87</v>
      </c>
      <c r="R437" s="13">
        <v>1779.52</v>
      </c>
      <c r="S437" s="13">
        <v>2001.71</v>
      </c>
      <c r="T437" s="13">
        <v>1969.56</v>
      </c>
      <c r="U437" s="13">
        <v>1928.61</v>
      </c>
      <c r="V437" s="13">
        <v>1920.8</v>
      </c>
      <c r="W437" s="13">
        <v>1970.82</v>
      </c>
      <c r="X437" s="13">
        <v>1925.42</v>
      </c>
      <c r="Y437" s="13">
        <v>1772.42</v>
      </c>
    </row>
    <row r="438" spans="1:25" x14ac:dyDescent="0.3">
      <c r="A438" s="83">
        <v>22</v>
      </c>
      <c r="B438" s="13">
        <v>1665.93</v>
      </c>
      <c r="C438" s="13">
        <v>1527.44</v>
      </c>
      <c r="D438" s="13">
        <v>1473.87</v>
      </c>
      <c r="E438" s="13">
        <v>1424.64</v>
      </c>
      <c r="F438" s="13">
        <v>1405.67</v>
      </c>
      <c r="G438" s="13">
        <v>1452.14</v>
      </c>
      <c r="H438" s="13">
        <v>1635.22</v>
      </c>
      <c r="I438" s="13">
        <v>1755.87</v>
      </c>
      <c r="J438" s="13">
        <v>1886.78</v>
      </c>
      <c r="K438" s="13">
        <v>1954.36</v>
      </c>
      <c r="L438" s="13">
        <v>1986.55</v>
      </c>
      <c r="M438" s="13">
        <v>1931.8</v>
      </c>
      <c r="N438" s="13">
        <v>1925.23</v>
      </c>
      <c r="O438" s="13">
        <v>1976.92</v>
      </c>
      <c r="P438" s="13">
        <v>1858.51</v>
      </c>
      <c r="Q438" s="13">
        <v>1846.99</v>
      </c>
      <c r="R438" s="13">
        <v>2010.67</v>
      </c>
      <c r="S438" s="13">
        <v>1984.97</v>
      </c>
      <c r="T438" s="13">
        <v>1959.19</v>
      </c>
      <c r="U438" s="13">
        <v>1940.29</v>
      </c>
      <c r="V438" s="13">
        <v>1914.77</v>
      </c>
      <c r="W438" s="13">
        <v>2016.37</v>
      </c>
      <c r="X438" s="13">
        <v>2060.64</v>
      </c>
      <c r="Y438" s="13">
        <v>2062.88</v>
      </c>
    </row>
    <row r="439" spans="1:25" x14ac:dyDescent="0.3">
      <c r="A439" s="83">
        <v>23</v>
      </c>
      <c r="B439" s="13">
        <v>1736.41</v>
      </c>
      <c r="C439" s="13">
        <v>1541.13</v>
      </c>
      <c r="D439" s="13">
        <v>1474.36</v>
      </c>
      <c r="E439" s="13">
        <v>1438.25</v>
      </c>
      <c r="F439" s="13">
        <v>1421.94</v>
      </c>
      <c r="G439" s="13">
        <v>1499.18</v>
      </c>
      <c r="H439" s="13">
        <v>1689.41</v>
      </c>
      <c r="I439" s="13">
        <v>1825.39</v>
      </c>
      <c r="J439" s="13">
        <v>2023.14</v>
      </c>
      <c r="K439" s="13">
        <v>2150.6799999999998</v>
      </c>
      <c r="L439" s="13">
        <v>1997.76</v>
      </c>
      <c r="M439" s="13">
        <v>1860.54</v>
      </c>
      <c r="N439" s="13">
        <v>1791.83</v>
      </c>
      <c r="O439" s="13">
        <v>1862.93</v>
      </c>
      <c r="P439" s="13">
        <v>1853.31</v>
      </c>
      <c r="Q439" s="13">
        <v>1848.69</v>
      </c>
      <c r="R439" s="13">
        <v>2038.37</v>
      </c>
      <c r="S439" s="13">
        <v>1994.13</v>
      </c>
      <c r="T439" s="13">
        <v>1850.26</v>
      </c>
      <c r="U439" s="13">
        <v>2034.35</v>
      </c>
      <c r="V439" s="13">
        <v>1981.14</v>
      </c>
      <c r="W439" s="13">
        <v>2046.57</v>
      </c>
      <c r="X439" s="13">
        <v>2086.84</v>
      </c>
      <c r="Y439" s="13">
        <v>2045.28</v>
      </c>
    </row>
    <row r="440" spans="1:25" x14ac:dyDescent="0.3">
      <c r="A440" s="83">
        <v>24</v>
      </c>
      <c r="B440" s="13">
        <v>2145.13</v>
      </c>
      <c r="C440" s="13">
        <v>1836.69</v>
      </c>
      <c r="D440" s="13">
        <v>1755.36</v>
      </c>
      <c r="E440" s="13">
        <v>1761.49</v>
      </c>
      <c r="F440" s="13">
        <v>1761.15</v>
      </c>
      <c r="G440" s="13">
        <v>1507.44</v>
      </c>
      <c r="H440" s="13">
        <v>1649.13</v>
      </c>
      <c r="I440" s="13">
        <v>1829.62</v>
      </c>
      <c r="J440" s="13">
        <v>2025.34</v>
      </c>
      <c r="K440" s="13">
        <v>2091.0500000000002</v>
      </c>
      <c r="L440" s="13">
        <v>2045.79</v>
      </c>
      <c r="M440" s="13">
        <v>1956.21</v>
      </c>
      <c r="N440" s="13">
        <v>2118.4899999999998</v>
      </c>
      <c r="O440" s="13">
        <v>2175.86</v>
      </c>
      <c r="P440" s="13">
        <v>2179.2399999999998</v>
      </c>
      <c r="Q440" s="13">
        <v>2197.92</v>
      </c>
      <c r="R440" s="13">
        <v>1965.21</v>
      </c>
      <c r="S440" s="13">
        <v>2089.84</v>
      </c>
      <c r="T440" s="13">
        <v>2103.85</v>
      </c>
      <c r="U440" s="13">
        <v>2125.17</v>
      </c>
      <c r="V440" s="13">
        <v>2072.48</v>
      </c>
      <c r="W440" s="13">
        <v>2118.79</v>
      </c>
      <c r="X440" s="13">
        <v>1955.13</v>
      </c>
      <c r="Y440" s="13">
        <v>1881.54</v>
      </c>
    </row>
    <row r="441" spans="1:25" x14ac:dyDescent="0.3">
      <c r="A441" s="83">
        <v>25</v>
      </c>
      <c r="B441" s="13">
        <v>1654.13</v>
      </c>
      <c r="C441" s="13">
        <v>1533.55</v>
      </c>
      <c r="D441" s="13">
        <v>1460.82</v>
      </c>
      <c r="E441" s="13">
        <v>1524.22</v>
      </c>
      <c r="F441" s="13">
        <v>1613.14</v>
      </c>
      <c r="G441" s="13">
        <v>1607.3</v>
      </c>
      <c r="H441" s="13">
        <v>1623.1</v>
      </c>
      <c r="I441" s="13">
        <v>1795.63</v>
      </c>
      <c r="J441" s="13">
        <v>1954.67</v>
      </c>
      <c r="K441" s="13">
        <v>1974.63</v>
      </c>
      <c r="L441" s="13">
        <v>1730.03</v>
      </c>
      <c r="M441" s="13">
        <v>1718.09</v>
      </c>
      <c r="N441" s="13">
        <v>1760.22</v>
      </c>
      <c r="O441" s="13">
        <v>1737.69</v>
      </c>
      <c r="P441" s="13">
        <v>1722.29</v>
      </c>
      <c r="Q441" s="13">
        <v>1790.95</v>
      </c>
      <c r="R441" s="13">
        <v>1806.5</v>
      </c>
      <c r="S441" s="13">
        <v>1901.51</v>
      </c>
      <c r="T441" s="13">
        <v>1840.92</v>
      </c>
      <c r="U441" s="13">
        <v>1714.12</v>
      </c>
      <c r="V441" s="13">
        <v>1930.07</v>
      </c>
      <c r="W441" s="13">
        <v>1928.32</v>
      </c>
      <c r="X441" s="13">
        <v>2065.85</v>
      </c>
      <c r="Y441" s="13">
        <v>1949.87</v>
      </c>
    </row>
    <row r="442" spans="1:25" x14ac:dyDescent="0.3">
      <c r="A442" s="83">
        <v>26</v>
      </c>
      <c r="B442" s="13">
        <v>1825.65</v>
      </c>
      <c r="C442" s="13">
        <v>1683.92</v>
      </c>
      <c r="D442" s="13">
        <v>1590.34</v>
      </c>
      <c r="E442" s="13">
        <v>1512.58</v>
      </c>
      <c r="F442" s="13">
        <v>1469.76</v>
      </c>
      <c r="G442" s="13">
        <v>1495.09</v>
      </c>
      <c r="H442" s="13">
        <v>1637.41</v>
      </c>
      <c r="I442" s="13">
        <v>1770.22</v>
      </c>
      <c r="J442" s="13">
        <v>1969.33</v>
      </c>
      <c r="K442" s="13">
        <v>2045.08</v>
      </c>
      <c r="L442" s="13">
        <v>2144.77</v>
      </c>
      <c r="M442" s="13">
        <v>2177.89</v>
      </c>
      <c r="N442" s="13">
        <v>2167.9699999999998</v>
      </c>
      <c r="O442" s="13">
        <v>2179.13</v>
      </c>
      <c r="P442" s="13">
        <v>2163.44</v>
      </c>
      <c r="Q442" s="13">
        <v>2196.23</v>
      </c>
      <c r="R442" s="13">
        <v>2180.56</v>
      </c>
      <c r="S442" s="13">
        <v>2179.3200000000002</v>
      </c>
      <c r="T442" s="13">
        <v>2103.44</v>
      </c>
      <c r="U442" s="13">
        <v>2063.77</v>
      </c>
      <c r="V442" s="13">
        <v>2039.43</v>
      </c>
      <c r="W442" s="13">
        <v>2058.9699999999998</v>
      </c>
      <c r="X442" s="13">
        <v>2058.5300000000002</v>
      </c>
      <c r="Y442" s="13">
        <v>1984.98</v>
      </c>
    </row>
    <row r="443" spans="1:25" x14ac:dyDescent="0.3">
      <c r="A443" s="83">
        <v>27</v>
      </c>
      <c r="B443" s="13">
        <v>1722.23</v>
      </c>
      <c r="C443" s="13">
        <v>1615.83</v>
      </c>
      <c r="D443" s="13">
        <v>1567.51</v>
      </c>
      <c r="E443" s="13">
        <v>1502.29</v>
      </c>
      <c r="F443" s="13">
        <v>1478.39</v>
      </c>
      <c r="G443" s="13">
        <v>1491.76</v>
      </c>
      <c r="H443" s="13">
        <v>1556.13</v>
      </c>
      <c r="I443" s="13">
        <v>1638.83</v>
      </c>
      <c r="J443" s="13">
        <v>1764.61</v>
      </c>
      <c r="K443" s="13">
        <v>1992.4</v>
      </c>
      <c r="L443" s="13">
        <v>2088.3200000000002</v>
      </c>
      <c r="M443" s="13">
        <v>2124.5500000000002</v>
      </c>
      <c r="N443" s="13">
        <v>2122.3000000000002</v>
      </c>
      <c r="O443" s="13">
        <v>2118.63</v>
      </c>
      <c r="P443" s="13">
        <v>2139.27</v>
      </c>
      <c r="Q443" s="13">
        <v>2139.3200000000002</v>
      </c>
      <c r="R443" s="13">
        <v>2076.2199999999998</v>
      </c>
      <c r="S443" s="13">
        <v>2123.13</v>
      </c>
      <c r="T443" s="13">
        <v>2138.0300000000002</v>
      </c>
      <c r="U443" s="13">
        <v>2089.2399999999998</v>
      </c>
      <c r="V443" s="13">
        <v>2068.5</v>
      </c>
      <c r="W443" s="13">
        <v>2095.75</v>
      </c>
      <c r="X443" s="13">
        <v>2036.73</v>
      </c>
      <c r="Y443" s="13">
        <v>1950.29</v>
      </c>
    </row>
    <row r="444" spans="1:25" x14ac:dyDescent="0.3">
      <c r="A444" s="83">
        <v>28</v>
      </c>
      <c r="B444" s="13">
        <v>1717.07</v>
      </c>
      <c r="C444" s="13">
        <v>1603.66</v>
      </c>
      <c r="D444" s="13">
        <v>1525.27</v>
      </c>
      <c r="E444" s="13">
        <v>1491.68</v>
      </c>
      <c r="F444" s="13">
        <v>1482.72</v>
      </c>
      <c r="G444" s="13">
        <v>1528.47</v>
      </c>
      <c r="H444" s="13">
        <v>1675.41</v>
      </c>
      <c r="I444" s="13">
        <v>1885.09</v>
      </c>
      <c r="J444" s="13">
        <v>2054.42</v>
      </c>
      <c r="K444" s="13">
        <v>2126.25</v>
      </c>
      <c r="L444" s="13">
        <v>2200.23</v>
      </c>
      <c r="M444" s="13">
        <v>2199.0500000000002</v>
      </c>
      <c r="N444" s="13">
        <v>2168.52</v>
      </c>
      <c r="O444" s="13">
        <v>2185.4</v>
      </c>
      <c r="P444" s="13">
        <v>2176.75</v>
      </c>
      <c r="Q444" s="13">
        <v>2194.6999999999998</v>
      </c>
      <c r="R444" s="13">
        <v>2219.36</v>
      </c>
      <c r="S444" s="13">
        <v>2269.5500000000002</v>
      </c>
      <c r="T444" s="13">
        <v>2157.5300000000002</v>
      </c>
      <c r="U444" s="13">
        <v>2096.09</v>
      </c>
      <c r="V444" s="13">
        <v>2042.98</v>
      </c>
      <c r="W444" s="13">
        <v>2118.64</v>
      </c>
      <c r="X444" s="13">
        <v>2058.54</v>
      </c>
      <c r="Y444" s="13">
        <v>1876.38</v>
      </c>
    </row>
    <row r="445" spans="1:25" x14ac:dyDescent="0.3">
      <c r="A445" s="83">
        <v>29</v>
      </c>
      <c r="B445" s="13">
        <v>1710.15</v>
      </c>
      <c r="C445" s="13">
        <v>1575.38</v>
      </c>
      <c r="D445" s="13">
        <v>1449.3</v>
      </c>
      <c r="E445" s="13">
        <v>1427.3</v>
      </c>
      <c r="F445" s="13">
        <v>1426.13</v>
      </c>
      <c r="G445" s="13">
        <v>1501.85</v>
      </c>
      <c r="H445" s="13">
        <v>1745.14</v>
      </c>
      <c r="I445" s="13">
        <v>1949.87</v>
      </c>
      <c r="J445" s="13">
        <v>2143.11</v>
      </c>
      <c r="K445" s="13">
        <v>2275.41</v>
      </c>
      <c r="L445" s="13">
        <v>2260.27</v>
      </c>
      <c r="M445" s="13">
        <v>2288.1999999999998</v>
      </c>
      <c r="N445" s="13">
        <v>2162.88</v>
      </c>
      <c r="O445" s="13">
        <v>2176.39</v>
      </c>
      <c r="P445" s="13">
        <v>2167.56</v>
      </c>
      <c r="Q445" s="13">
        <v>2283.62</v>
      </c>
      <c r="R445" s="13">
        <v>2294.73</v>
      </c>
      <c r="S445" s="13">
        <v>2286.77</v>
      </c>
      <c r="T445" s="13">
        <v>2295.1999999999998</v>
      </c>
      <c r="U445" s="13">
        <v>2197.73</v>
      </c>
      <c r="V445" s="13">
        <v>2150.37</v>
      </c>
      <c r="W445" s="13">
        <v>2195.21</v>
      </c>
      <c r="X445" s="13">
        <v>2076.67</v>
      </c>
      <c r="Y445" s="13">
        <v>1980.82</v>
      </c>
    </row>
    <row r="446" spans="1:25" x14ac:dyDescent="0.3">
      <c r="A446" s="83">
        <v>30</v>
      </c>
      <c r="B446" s="13">
        <v>1756.42</v>
      </c>
      <c r="C446" s="13">
        <v>1598.55</v>
      </c>
      <c r="D446" s="13">
        <v>1577.43</v>
      </c>
      <c r="E446" s="13">
        <v>1628.53</v>
      </c>
      <c r="F446" s="13">
        <v>1634.52</v>
      </c>
      <c r="G446" s="13">
        <v>1630.98</v>
      </c>
      <c r="H446" s="13">
        <v>1701.76</v>
      </c>
      <c r="I446" s="13">
        <v>1901.21</v>
      </c>
      <c r="J446" s="13">
        <v>2102.5700000000002</v>
      </c>
      <c r="K446" s="13">
        <v>2160.71</v>
      </c>
      <c r="L446" s="13">
        <v>2164.1799999999998</v>
      </c>
      <c r="M446" s="13">
        <v>2160.96</v>
      </c>
      <c r="N446" s="13">
        <v>2134.11</v>
      </c>
      <c r="O446" s="13">
        <v>2190.48</v>
      </c>
      <c r="P446" s="13">
        <v>2186.67</v>
      </c>
      <c r="Q446" s="13">
        <v>2180.56</v>
      </c>
      <c r="R446" s="13">
        <v>2211.0700000000002</v>
      </c>
      <c r="S446" s="13">
        <v>2214.7399999999998</v>
      </c>
      <c r="T446" s="13">
        <v>2157.42</v>
      </c>
      <c r="U446" s="13">
        <v>2090.8000000000002</v>
      </c>
      <c r="V446" s="13">
        <v>2052.7199999999998</v>
      </c>
      <c r="W446" s="13">
        <v>2148.0500000000002</v>
      </c>
      <c r="X446" s="13">
        <v>2068.69</v>
      </c>
      <c r="Y446" s="13">
        <v>1935.08</v>
      </c>
    </row>
    <row r="447" spans="1:25" x14ac:dyDescent="0.3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</row>
    <row r="448" spans="1:25" ht="45" customHeight="1" x14ac:dyDescent="0.3">
      <c r="A448" s="85" t="s">
        <v>83</v>
      </c>
      <c r="B448" s="99" t="s">
        <v>116</v>
      </c>
      <c r="C448" s="99"/>
      <c r="D448" s="99"/>
      <c r="E448" s="99"/>
      <c r="F448" s="99"/>
      <c r="G448" s="99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</row>
    <row r="449" spans="1:25" ht="28" x14ac:dyDescent="0.3">
      <c r="A449" s="85"/>
      <c r="B449" s="86" t="s">
        <v>85</v>
      </c>
      <c r="C449" s="86" t="s">
        <v>86</v>
      </c>
      <c r="D449" s="86" t="s">
        <v>87</v>
      </c>
      <c r="E449" s="86" t="s">
        <v>88</v>
      </c>
      <c r="F449" s="86" t="s">
        <v>89</v>
      </c>
      <c r="G449" s="86" t="s">
        <v>90</v>
      </c>
      <c r="H449" s="86" t="s">
        <v>91</v>
      </c>
      <c r="I449" s="86" t="s">
        <v>92</v>
      </c>
      <c r="J449" s="86" t="s">
        <v>93</v>
      </c>
      <c r="K449" s="86" t="s">
        <v>94</v>
      </c>
      <c r="L449" s="86" t="s">
        <v>95</v>
      </c>
      <c r="M449" s="86" t="s">
        <v>96</v>
      </c>
      <c r="N449" s="86" t="s">
        <v>97</v>
      </c>
      <c r="O449" s="86" t="s">
        <v>98</v>
      </c>
      <c r="P449" s="86" t="s">
        <v>99</v>
      </c>
      <c r="Q449" s="86" t="s">
        <v>100</v>
      </c>
      <c r="R449" s="86" t="s">
        <v>101</v>
      </c>
      <c r="S449" s="86" t="s">
        <v>102</v>
      </c>
      <c r="T449" s="86" t="s">
        <v>103</v>
      </c>
      <c r="U449" s="86" t="s">
        <v>104</v>
      </c>
      <c r="V449" s="86" t="s">
        <v>105</v>
      </c>
      <c r="W449" s="86" t="s">
        <v>106</v>
      </c>
      <c r="X449" s="86" t="s">
        <v>107</v>
      </c>
      <c r="Y449" s="86" t="s">
        <v>108</v>
      </c>
    </row>
    <row r="450" spans="1:25" x14ac:dyDescent="0.3">
      <c r="A450" s="83">
        <v>1</v>
      </c>
      <c r="B450" s="13">
        <v>1484.74</v>
      </c>
      <c r="C450" s="13">
        <v>1371.88</v>
      </c>
      <c r="D450" s="13">
        <v>1330.2</v>
      </c>
      <c r="E450" s="13">
        <v>1297.51</v>
      </c>
      <c r="F450" s="13">
        <v>1304.8</v>
      </c>
      <c r="G450" s="13">
        <v>1357.01</v>
      </c>
      <c r="H450" s="13">
        <v>1477.9</v>
      </c>
      <c r="I450" s="13">
        <v>1596.49</v>
      </c>
      <c r="J450" s="13">
        <v>1698.86</v>
      </c>
      <c r="K450" s="13">
        <v>1706.83</v>
      </c>
      <c r="L450" s="13">
        <v>1717.24</v>
      </c>
      <c r="M450" s="13">
        <v>1768.28</v>
      </c>
      <c r="N450" s="13">
        <v>1733.53</v>
      </c>
      <c r="O450" s="13">
        <v>1713.79</v>
      </c>
      <c r="P450" s="13">
        <v>1727.02</v>
      </c>
      <c r="Q450" s="13">
        <v>1838.4</v>
      </c>
      <c r="R450" s="13">
        <v>1842.39</v>
      </c>
      <c r="S450" s="13">
        <v>1769.81</v>
      </c>
      <c r="T450" s="13">
        <v>1716.92</v>
      </c>
      <c r="U450" s="13">
        <v>1585.46</v>
      </c>
      <c r="V450" s="13">
        <v>1665.05</v>
      </c>
      <c r="W450" s="13">
        <v>1770.87</v>
      </c>
      <c r="X450" s="13">
        <v>1675.41</v>
      </c>
      <c r="Y450" s="13">
        <v>1488.62</v>
      </c>
    </row>
    <row r="451" spans="1:25" x14ac:dyDescent="0.3">
      <c r="A451" s="83">
        <v>2</v>
      </c>
      <c r="B451" s="13">
        <v>1434.69</v>
      </c>
      <c r="C451" s="13">
        <v>1310.98</v>
      </c>
      <c r="D451" s="13">
        <v>1276.46</v>
      </c>
      <c r="E451" s="13">
        <v>1227.9100000000001</v>
      </c>
      <c r="F451" s="13">
        <v>1233.95</v>
      </c>
      <c r="G451" s="13">
        <v>1386.78</v>
      </c>
      <c r="H451" s="13">
        <v>1510.11</v>
      </c>
      <c r="I451" s="13">
        <v>1591.03</v>
      </c>
      <c r="J451" s="13">
        <v>1657.76</v>
      </c>
      <c r="K451" s="13">
        <v>1848.02</v>
      </c>
      <c r="L451" s="13">
        <v>1875.81</v>
      </c>
      <c r="M451" s="13">
        <v>1862.94</v>
      </c>
      <c r="N451" s="13">
        <v>1782.2</v>
      </c>
      <c r="O451" s="13">
        <v>1856.63</v>
      </c>
      <c r="P451" s="13">
        <v>1835.09</v>
      </c>
      <c r="Q451" s="13">
        <v>1926.06</v>
      </c>
      <c r="R451" s="13">
        <v>1892.85</v>
      </c>
      <c r="S451" s="13">
        <v>1896.81</v>
      </c>
      <c r="T451" s="13">
        <v>1870.27</v>
      </c>
      <c r="U451" s="13">
        <v>1700.56</v>
      </c>
      <c r="V451" s="13">
        <v>1732.42</v>
      </c>
      <c r="W451" s="13">
        <v>1849.27</v>
      </c>
      <c r="X451" s="13">
        <v>1701.99</v>
      </c>
      <c r="Y451" s="13">
        <v>1502.28</v>
      </c>
    </row>
    <row r="452" spans="1:25" x14ac:dyDescent="0.3">
      <c r="A452" s="83">
        <v>3</v>
      </c>
      <c r="B452" s="13">
        <v>1555.52</v>
      </c>
      <c r="C452" s="13">
        <v>1355.63</v>
      </c>
      <c r="D452" s="13">
        <v>1335.25</v>
      </c>
      <c r="E452" s="13">
        <v>1273.48</v>
      </c>
      <c r="F452" s="13">
        <v>1261.69</v>
      </c>
      <c r="G452" s="13">
        <v>1314.85</v>
      </c>
      <c r="H452" s="13">
        <v>1455.06</v>
      </c>
      <c r="I452" s="13">
        <v>1557.79</v>
      </c>
      <c r="J452" s="13">
        <v>1714.01</v>
      </c>
      <c r="K452" s="13">
        <v>1774.06</v>
      </c>
      <c r="L452" s="13">
        <v>1835.58</v>
      </c>
      <c r="M452" s="13">
        <v>1803.25</v>
      </c>
      <c r="N452" s="13">
        <v>1779.58</v>
      </c>
      <c r="O452" s="13">
        <v>1798.75</v>
      </c>
      <c r="P452" s="13">
        <v>1802.95</v>
      </c>
      <c r="Q452" s="13">
        <v>1779.9</v>
      </c>
      <c r="R452" s="13">
        <v>1858.16</v>
      </c>
      <c r="S452" s="13">
        <v>1830.53</v>
      </c>
      <c r="T452" s="13">
        <v>1781.47</v>
      </c>
      <c r="U452" s="13">
        <v>1731.64</v>
      </c>
      <c r="V452" s="13">
        <v>1701.19</v>
      </c>
      <c r="W452" s="13">
        <v>1778.79</v>
      </c>
      <c r="X452" s="13">
        <v>1729.11</v>
      </c>
      <c r="Y452" s="13">
        <v>1580.31</v>
      </c>
    </row>
    <row r="453" spans="1:25" x14ac:dyDescent="0.3">
      <c r="A453" s="83">
        <v>4</v>
      </c>
      <c r="B453" s="13">
        <v>1483.76</v>
      </c>
      <c r="C453" s="13">
        <v>1411.79</v>
      </c>
      <c r="D453" s="13">
        <v>1405.13</v>
      </c>
      <c r="E453" s="13">
        <v>1267.1600000000001</v>
      </c>
      <c r="F453" s="13">
        <v>1258.6400000000001</v>
      </c>
      <c r="G453" s="13">
        <v>1386.97</v>
      </c>
      <c r="H453" s="13">
        <v>1472.16</v>
      </c>
      <c r="I453" s="13">
        <v>1623.77</v>
      </c>
      <c r="J453" s="13">
        <v>1747.43</v>
      </c>
      <c r="K453" s="13">
        <v>1824.68</v>
      </c>
      <c r="L453" s="13">
        <v>1896.28</v>
      </c>
      <c r="M453" s="13">
        <v>1868.57</v>
      </c>
      <c r="N453" s="13">
        <v>1867.5</v>
      </c>
      <c r="O453" s="13">
        <v>1897.8</v>
      </c>
      <c r="P453" s="13">
        <v>1877.16</v>
      </c>
      <c r="Q453" s="13">
        <v>1862.83</v>
      </c>
      <c r="R453" s="13">
        <v>1922.49</v>
      </c>
      <c r="S453" s="13">
        <v>1888.18</v>
      </c>
      <c r="T453" s="13">
        <v>1855.36</v>
      </c>
      <c r="U453" s="13">
        <v>1790.69</v>
      </c>
      <c r="V453" s="13">
        <v>1745.85</v>
      </c>
      <c r="W453" s="13">
        <v>1854.63</v>
      </c>
      <c r="X453" s="13">
        <v>1789.55</v>
      </c>
      <c r="Y453" s="13">
        <v>1573.5</v>
      </c>
    </row>
    <row r="454" spans="1:25" x14ac:dyDescent="0.3">
      <c r="A454" s="83">
        <v>5</v>
      </c>
      <c r="B454" s="13">
        <v>1526.37</v>
      </c>
      <c r="C454" s="13">
        <v>1389.76</v>
      </c>
      <c r="D454" s="13">
        <v>1348.71</v>
      </c>
      <c r="E454" s="13">
        <v>1323.12</v>
      </c>
      <c r="F454" s="13">
        <v>1305.77</v>
      </c>
      <c r="G454" s="13">
        <v>1372.8</v>
      </c>
      <c r="H454" s="13">
        <v>1412.37</v>
      </c>
      <c r="I454" s="13">
        <v>1434.21</v>
      </c>
      <c r="J454" s="13">
        <v>1616.59</v>
      </c>
      <c r="K454" s="13">
        <v>1741.84</v>
      </c>
      <c r="L454" s="13">
        <v>1822.91</v>
      </c>
      <c r="M454" s="13">
        <v>1809.09</v>
      </c>
      <c r="N454" s="13">
        <v>1815.39</v>
      </c>
      <c r="O454" s="13">
        <v>1825.97</v>
      </c>
      <c r="P454" s="13">
        <v>1821.76</v>
      </c>
      <c r="Q454" s="13">
        <v>1816.68</v>
      </c>
      <c r="R454" s="13">
        <v>1823.98</v>
      </c>
      <c r="S454" s="13">
        <v>1808.56</v>
      </c>
      <c r="T454" s="13">
        <v>1704.07</v>
      </c>
      <c r="U454" s="13">
        <v>1581.21</v>
      </c>
      <c r="V454" s="13">
        <v>1611.38</v>
      </c>
      <c r="W454" s="13">
        <v>1746.15</v>
      </c>
      <c r="X454" s="13">
        <v>1694.92</v>
      </c>
      <c r="Y454" s="13">
        <v>1467.68</v>
      </c>
    </row>
    <row r="455" spans="1:25" x14ac:dyDescent="0.3">
      <c r="A455" s="83">
        <v>6</v>
      </c>
      <c r="B455" s="13">
        <v>1494.76</v>
      </c>
      <c r="C455" s="13">
        <v>1387.41</v>
      </c>
      <c r="D455" s="13">
        <v>1317.46</v>
      </c>
      <c r="E455" s="13">
        <v>1268.18</v>
      </c>
      <c r="F455" s="13">
        <v>1236.96</v>
      </c>
      <c r="G455" s="13">
        <v>1219.3599999999999</v>
      </c>
      <c r="H455" s="13">
        <v>1291.57</v>
      </c>
      <c r="I455" s="13">
        <v>1351.79</v>
      </c>
      <c r="J455" s="13">
        <v>1599</v>
      </c>
      <c r="K455" s="13">
        <v>1720.51</v>
      </c>
      <c r="L455" s="13">
        <v>1759.37</v>
      </c>
      <c r="M455" s="13">
        <v>1752.21</v>
      </c>
      <c r="N455" s="13">
        <v>1762.12</v>
      </c>
      <c r="O455" s="13">
        <v>1751.39</v>
      </c>
      <c r="P455" s="13">
        <v>1751.13</v>
      </c>
      <c r="Q455" s="13">
        <v>1761.19</v>
      </c>
      <c r="R455" s="13">
        <v>1747.7</v>
      </c>
      <c r="S455" s="13">
        <v>1738.75</v>
      </c>
      <c r="T455" s="13">
        <v>1721.97</v>
      </c>
      <c r="U455" s="13">
        <v>1714.83</v>
      </c>
      <c r="V455" s="13">
        <v>1726.22</v>
      </c>
      <c r="W455" s="13">
        <v>1754.94</v>
      </c>
      <c r="X455" s="13">
        <v>1741.84</v>
      </c>
      <c r="Y455" s="13">
        <v>1522.53</v>
      </c>
    </row>
    <row r="456" spans="1:25" x14ac:dyDescent="0.3">
      <c r="A456" s="83">
        <v>7</v>
      </c>
      <c r="B456" s="13">
        <v>1513.24</v>
      </c>
      <c r="C456" s="13">
        <v>1397.09</v>
      </c>
      <c r="D456" s="13">
        <v>1330.29</v>
      </c>
      <c r="E456" s="13">
        <v>1292.58</v>
      </c>
      <c r="F456" s="13">
        <v>1273.83</v>
      </c>
      <c r="G456" s="13">
        <v>1348.7</v>
      </c>
      <c r="H456" s="13">
        <v>1593.64</v>
      </c>
      <c r="I456" s="13">
        <v>1672.85</v>
      </c>
      <c r="J456" s="13">
        <v>1928.59</v>
      </c>
      <c r="K456" s="13">
        <v>1944.27</v>
      </c>
      <c r="L456" s="13">
        <v>1966.88</v>
      </c>
      <c r="M456" s="13">
        <v>1930.22</v>
      </c>
      <c r="N456" s="13">
        <v>1924.93</v>
      </c>
      <c r="O456" s="13">
        <v>1947.11</v>
      </c>
      <c r="P456" s="13">
        <v>1930.32</v>
      </c>
      <c r="Q456" s="13">
        <v>1920.03</v>
      </c>
      <c r="R456" s="13">
        <v>1932.42</v>
      </c>
      <c r="S456" s="13">
        <v>1942.98</v>
      </c>
      <c r="T456" s="13">
        <v>1931.86</v>
      </c>
      <c r="U456" s="13">
        <v>1908.48</v>
      </c>
      <c r="V456" s="13">
        <v>1884.48</v>
      </c>
      <c r="W456" s="13">
        <v>1942.87</v>
      </c>
      <c r="X456" s="13">
        <v>1882.72</v>
      </c>
      <c r="Y456" s="13">
        <v>1657.17</v>
      </c>
    </row>
    <row r="457" spans="1:25" x14ac:dyDescent="0.3">
      <c r="A457" s="83">
        <v>8</v>
      </c>
      <c r="B457" s="13">
        <v>1433.13</v>
      </c>
      <c r="C457" s="13">
        <v>1354.53</v>
      </c>
      <c r="D457" s="13">
        <v>1293.06</v>
      </c>
      <c r="E457" s="13">
        <v>1249.76</v>
      </c>
      <c r="F457" s="13">
        <v>1240.76</v>
      </c>
      <c r="G457" s="13">
        <v>1290.6099999999999</v>
      </c>
      <c r="H457" s="13">
        <v>1461.96</v>
      </c>
      <c r="I457" s="13">
        <v>1652.3</v>
      </c>
      <c r="J457" s="13">
        <v>1779.72</v>
      </c>
      <c r="K457" s="13">
        <v>1807.54</v>
      </c>
      <c r="L457" s="13">
        <v>1837.6</v>
      </c>
      <c r="M457" s="13">
        <v>1825.63</v>
      </c>
      <c r="N457" s="13">
        <v>1821.6</v>
      </c>
      <c r="O457" s="13">
        <v>1845.28</v>
      </c>
      <c r="P457" s="13">
        <v>1853.31</v>
      </c>
      <c r="Q457" s="13">
        <v>1859.47</v>
      </c>
      <c r="R457" s="13">
        <v>1898.64</v>
      </c>
      <c r="S457" s="13">
        <v>1881.57</v>
      </c>
      <c r="T457" s="13">
        <v>1866.05</v>
      </c>
      <c r="U457" s="13">
        <v>1813.2</v>
      </c>
      <c r="V457" s="13">
        <v>1793.7</v>
      </c>
      <c r="W457" s="13">
        <v>1850.78</v>
      </c>
      <c r="X457" s="13">
        <v>1798.41</v>
      </c>
      <c r="Y457" s="13">
        <v>1584.51</v>
      </c>
    </row>
    <row r="458" spans="1:25" x14ac:dyDescent="0.3">
      <c r="A458" s="83">
        <v>9</v>
      </c>
      <c r="B458" s="13">
        <v>1538.72</v>
      </c>
      <c r="C458" s="13">
        <v>1430.35</v>
      </c>
      <c r="D458" s="13">
        <v>1370.99</v>
      </c>
      <c r="E458" s="13">
        <v>1329.86</v>
      </c>
      <c r="F458" s="13">
        <v>1332.15</v>
      </c>
      <c r="G458" s="13">
        <v>1444.34</v>
      </c>
      <c r="H458" s="13">
        <v>1654.7</v>
      </c>
      <c r="I458" s="13">
        <v>1716.09</v>
      </c>
      <c r="J458" s="13">
        <v>1817.98</v>
      </c>
      <c r="K458" s="13">
        <v>1857.12</v>
      </c>
      <c r="L458" s="13">
        <v>1898.8</v>
      </c>
      <c r="M458" s="13">
        <v>1883.09</v>
      </c>
      <c r="N458" s="13">
        <v>1891.29</v>
      </c>
      <c r="O458" s="13">
        <v>1884.95</v>
      </c>
      <c r="P458" s="13">
        <v>1890.76</v>
      </c>
      <c r="Q458" s="13">
        <v>1894.23</v>
      </c>
      <c r="R458" s="13">
        <v>1925.6</v>
      </c>
      <c r="S458" s="13">
        <v>1907.55</v>
      </c>
      <c r="T458" s="13">
        <v>1919.04</v>
      </c>
      <c r="U458" s="13">
        <v>1873.87</v>
      </c>
      <c r="V458" s="13">
        <v>1887.51</v>
      </c>
      <c r="W458" s="13">
        <v>1939.73</v>
      </c>
      <c r="X458" s="13">
        <v>1917.87</v>
      </c>
      <c r="Y458" s="13">
        <v>1695.29</v>
      </c>
    </row>
    <row r="459" spans="1:25" x14ac:dyDescent="0.3">
      <c r="A459" s="83">
        <v>10</v>
      </c>
      <c r="B459" s="13">
        <v>1533.78</v>
      </c>
      <c r="C459" s="13">
        <v>1422.35</v>
      </c>
      <c r="D459" s="13">
        <v>1385.15</v>
      </c>
      <c r="E459" s="13">
        <v>1342.48</v>
      </c>
      <c r="F459" s="13">
        <v>1327.27</v>
      </c>
      <c r="G459" s="13">
        <v>1404.15</v>
      </c>
      <c r="H459" s="13">
        <v>1658.29</v>
      </c>
      <c r="I459" s="13">
        <v>1749.23</v>
      </c>
      <c r="J459" s="13">
        <v>1867.97</v>
      </c>
      <c r="K459" s="13">
        <v>1897.57</v>
      </c>
      <c r="L459" s="13">
        <v>1915.2</v>
      </c>
      <c r="M459" s="13">
        <v>1883.19</v>
      </c>
      <c r="N459" s="13">
        <v>1890.77</v>
      </c>
      <c r="O459" s="13">
        <v>1923.06</v>
      </c>
      <c r="P459" s="13">
        <v>1920.99</v>
      </c>
      <c r="Q459" s="13">
        <v>1906.83</v>
      </c>
      <c r="R459" s="13">
        <v>1947.71</v>
      </c>
      <c r="S459" s="13">
        <v>1933.62</v>
      </c>
      <c r="T459" s="13">
        <v>1935.29</v>
      </c>
      <c r="U459" s="13">
        <v>1906.64</v>
      </c>
      <c r="V459" s="13">
        <v>1895.87</v>
      </c>
      <c r="W459" s="13">
        <v>1952.62</v>
      </c>
      <c r="X459" s="13">
        <v>1931.2</v>
      </c>
      <c r="Y459" s="13">
        <v>1749.36</v>
      </c>
    </row>
    <row r="460" spans="1:25" x14ac:dyDescent="0.3">
      <c r="A460" s="83">
        <v>11</v>
      </c>
      <c r="B460" s="13">
        <v>1629.49</v>
      </c>
      <c r="C460" s="13">
        <v>1490.8</v>
      </c>
      <c r="D460" s="13">
        <v>1435.64</v>
      </c>
      <c r="E460" s="13">
        <v>1403.37</v>
      </c>
      <c r="F460" s="13">
        <v>1405.11</v>
      </c>
      <c r="G460" s="13">
        <v>1542.96</v>
      </c>
      <c r="H460" s="13">
        <v>1706.19</v>
      </c>
      <c r="I460" s="13">
        <v>1832.36</v>
      </c>
      <c r="J460" s="13">
        <v>1953.35</v>
      </c>
      <c r="K460" s="13">
        <v>1968.87</v>
      </c>
      <c r="L460" s="13">
        <v>2009.85</v>
      </c>
      <c r="M460" s="13">
        <v>2000.04</v>
      </c>
      <c r="N460" s="13">
        <v>1997.26</v>
      </c>
      <c r="O460" s="13">
        <v>2022.37</v>
      </c>
      <c r="P460" s="13">
        <v>2017.31</v>
      </c>
      <c r="Q460" s="13">
        <v>2014.03</v>
      </c>
      <c r="R460" s="13">
        <v>2069.73</v>
      </c>
      <c r="S460" s="13">
        <v>2069.25</v>
      </c>
      <c r="T460" s="13">
        <v>2038.23</v>
      </c>
      <c r="U460" s="13">
        <v>2010.42</v>
      </c>
      <c r="V460" s="13">
        <v>1980.04</v>
      </c>
      <c r="W460" s="13">
        <v>2039.88</v>
      </c>
      <c r="X460" s="13">
        <v>2007.57</v>
      </c>
      <c r="Y460" s="13">
        <v>1834.91</v>
      </c>
    </row>
    <row r="461" spans="1:25" x14ac:dyDescent="0.3">
      <c r="A461" s="83">
        <v>12</v>
      </c>
      <c r="B461" s="13">
        <v>1650.87</v>
      </c>
      <c r="C461" s="13">
        <v>1448.26</v>
      </c>
      <c r="D461" s="13">
        <v>1363.21</v>
      </c>
      <c r="E461" s="13">
        <v>1278.8499999999999</v>
      </c>
      <c r="F461" s="13">
        <v>1261.67</v>
      </c>
      <c r="G461" s="13">
        <v>1287.77</v>
      </c>
      <c r="H461" s="13">
        <v>1381.61</v>
      </c>
      <c r="I461" s="13">
        <v>1484.26</v>
      </c>
      <c r="J461" s="13">
        <v>1735.71</v>
      </c>
      <c r="K461" s="13">
        <v>1807.75</v>
      </c>
      <c r="L461" s="13">
        <v>1842.34</v>
      </c>
      <c r="M461" s="13">
        <v>1845.67</v>
      </c>
      <c r="N461" s="13">
        <v>1872.58</v>
      </c>
      <c r="O461" s="13">
        <v>1886.39</v>
      </c>
      <c r="P461" s="13">
        <v>1869.03</v>
      </c>
      <c r="Q461" s="13">
        <v>1864.73</v>
      </c>
      <c r="R461" s="13">
        <v>1857.14</v>
      </c>
      <c r="S461" s="13">
        <v>1844.81</v>
      </c>
      <c r="T461" s="13">
        <v>1866.72</v>
      </c>
      <c r="U461" s="13">
        <v>1860.68</v>
      </c>
      <c r="V461" s="13">
        <v>1839.73</v>
      </c>
      <c r="W461" s="13">
        <v>1864.41</v>
      </c>
      <c r="X461" s="13">
        <v>1849.15</v>
      </c>
      <c r="Y461" s="13">
        <v>1637.18</v>
      </c>
    </row>
    <row r="462" spans="1:25" x14ac:dyDescent="0.3">
      <c r="A462" s="83">
        <v>13</v>
      </c>
      <c r="B462" s="13">
        <v>1506.34</v>
      </c>
      <c r="C462" s="13">
        <v>1368.1</v>
      </c>
      <c r="D462" s="13">
        <v>1309.0999999999999</v>
      </c>
      <c r="E462" s="13">
        <v>1257.92</v>
      </c>
      <c r="F462" s="13">
        <v>1236.48</v>
      </c>
      <c r="G462" s="13">
        <v>1246.49</v>
      </c>
      <c r="H462" s="13">
        <v>1376.97</v>
      </c>
      <c r="I462" s="13">
        <v>1462.39</v>
      </c>
      <c r="J462" s="13">
        <v>1655.23</v>
      </c>
      <c r="K462" s="13">
        <v>1705.08</v>
      </c>
      <c r="L462" s="13">
        <v>1759.06</v>
      </c>
      <c r="M462" s="13">
        <v>1756.5</v>
      </c>
      <c r="N462" s="13">
        <v>1789.64</v>
      </c>
      <c r="O462" s="13">
        <v>1781.11</v>
      </c>
      <c r="P462" s="13">
        <v>1790.03</v>
      </c>
      <c r="Q462" s="13">
        <v>1794.25</v>
      </c>
      <c r="R462" s="13">
        <v>1752.67</v>
      </c>
      <c r="S462" s="13">
        <v>1756.58</v>
      </c>
      <c r="T462" s="13">
        <v>1771.24</v>
      </c>
      <c r="U462" s="13">
        <v>1799.72</v>
      </c>
      <c r="V462" s="13">
        <v>1756.36</v>
      </c>
      <c r="W462" s="13">
        <v>1783.02</v>
      </c>
      <c r="X462" s="13">
        <v>1776.38</v>
      </c>
      <c r="Y462" s="13">
        <v>1679.49</v>
      </c>
    </row>
    <row r="463" spans="1:25" x14ac:dyDescent="0.3">
      <c r="A463" s="83">
        <v>14</v>
      </c>
      <c r="B463" s="13">
        <v>1609.76</v>
      </c>
      <c r="C463" s="13">
        <v>1440.09</v>
      </c>
      <c r="D463" s="13">
        <v>1369.95</v>
      </c>
      <c r="E463" s="13">
        <v>1328.44</v>
      </c>
      <c r="F463" s="13">
        <v>1309.8599999999999</v>
      </c>
      <c r="G463" s="13">
        <v>1351.81</v>
      </c>
      <c r="H463" s="13">
        <v>1499.69</v>
      </c>
      <c r="I463" s="13">
        <v>1595.12</v>
      </c>
      <c r="J463" s="13">
        <v>1779.94</v>
      </c>
      <c r="K463" s="13">
        <v>1831.05</v>
      </c>
      <c r="L463" s="13">
        <v>1882.91</v>
      </c>
      <c r="M463" s="13">
        <v>1888.67</v>
      </c>
      <c r="N463" s="13">
        <v>1898.14</v>
      </c>
      <c r="O463" s="13">
        <v>1913.73</v>
      </c>
      <c r="P463" s="13">
        <v>1905.02</v>
      </c>
      <c r="Q463" s="13">
        <v>1877.86</v>
      </c>
      <c r="R463" s="13">
        <v>1870.97</v>
      </c>
      <c r="S463" s="13">
        <v>1856.15</v>
      </c>
      <c r="T463" s="13">
        <v>1848.3</v>
      </c>
      <c r="U463" s="13">
        <v>1821.69</v>
      </c>
      <c r="V463" s="13">
        <v>1768.95</v>
      </c>
      <c r="W463" s="13">
        <v>1808.08</v>
      </c>
      <c r="X463" s="13">
        <v>1828.16</v>
      </c>
      <c r="Y463" s="13">
        <v>1642.93</v>
      </c>
    </row>
    <row r="464" spans="1:25" x14ac:dyDescent="0.3">
      <c r="A464" s="83">
        <v>15</v>
      </c>
      <c r="B464" s="13">
        <v>1390.68</v>
      </c>
      <c r="C464" s="13">
        <v>1319.29</v>
      </c>
      <c r="D464" s="13">
        <v>1271.17</v>
      </c>
      <c r="E464" s="13">
        <v>1226.49</v>
      </c>
      <c r="F464" s="13">
        <v>1209.57</v>
      </c>
      <c r="G464" s="13">
        <v>1268.52</v>
      </c>
      <c r="H464" s="13">
        <v>1506.91</v>
      </c>
      <c r="I464" s="13">
        <v>1846.66</v>
      </c>
      <c r="J464" s="13">
        <v>2030.25</v>
      </c>
      <c r="K464" s="13">
        <v>1999.14</v>
      </c>
      <c r="L464" s="13">
        <v>2020.02</v>
      </c>
      <c r="M464" s="13">
        <v>1992.62</v>
      </c>
      <c r="N464" s="13">
        <v>1987.4</v>
      </c>
      <c r="O464" s="13">
        <v>2012.76</v>
      </c>
      <c r="P464" s="13">
        <v>2041.93</v>
      </c>
      <c r="Q464" s="13">
        <v>2040.17</v>
      </c>
      <c r="R464" s="13">
        <v>2157.88</v>
      </c>
      <c r="S464" s="13">
        <v>2135.62</v>
      </c>
      <c r="T464" s="13">
        <v>2141.41</v>
      </c>
      <c r="U464" s="13">
        <v>2038.73</v>
      </c>
      <c r="V464" s="13">
        <v>1994.58</v>
      </c>
      <c r="W464" s="13">
        <v>2100.36</v>
      </c>
      <c r="X464" s="13">
        <v>2005.57</v>
      </c>
      <c r="Y464" s="13">
        <v>1789.89</v>
      </c>
    </row>
    <row r="465" spans="1:25" x14ac:dyDescent="0.3">
      <c r="A465" s="83">
        <v>16</v>
      </c>
      <c r="B465" s="13">
        <v>1556.45</v>
      </c>
      <c r="C465" s="13">
        <v>1448.34</v>
      </c>
      <c r="D465" s="13">
        <v>1379.66</v>
      </c>
      <c r="E465" s="13">
        <v>1334.75</v>
      </c>
      <c r="F465" s="13">
        <v>1333.22</v>
      </c>
      <c r="G465" s="13">
        <v>1403.7</v>
      </c>
      <c r="H465" s="13">
        <v>1668.98</v>
      </c>
      <c r="I465" s="13">
        <v>1784.1</v>
      </c>
      <c r="J465" s="13">
        <v>1969.94</v>
      </c>
      <c r="K465" s="13">
        <v>1978.38</v>
      </c>
      <c r="L465" s="13">
        <v>2016.01</v>
      </c>
      <c r="M465" s="13">
        <v>2019.84</v>
      </c>
      <c r="N465" s="13">
        <v>2000.62</v>
      </c>
      <c r="O465" s="13">
        <v>1997.48</v>
      </c>
      <c r="P465" s="13">
        <v>2036.4</v>
      </c>
      <c r="Q465" s="13">
        <v>2036.46</v>
      </c>
      <c r="R465" s="13">
        <v>2043.57</v>
      </c>
      <c r="S465" s="13">
        <v>2010.39</v>
      </c>
      <c r="T465" s="13">
        <v>2004.43</v>
      </c>
      <c r="U465" s="13">
        <v>1938.46</v>
      </c>
      <c r="V465" s="13">
        <v>1891.88</v>
      </c>
      <c r="W465" s="13">
        <v>1927.68</v>
      </c>
      <c r="X465" s="13">
        <v>1857.42</v>
      </c>
      <c r="Y465" s="13">
        <v>1693.58</v>
      </c>
    </row>
    <row r="466" spans="1:25" x14ac:dyDescent="0.3">
      <c r="A466" s="83">
        <v>17</v>
      </c>
      <c r="B466" s="13">
        <v>1548.19</v>
      </c>
      <c r="C466" s="13">
        <v>1413.17</v>
      </c>
      <c r="D466" s="13">
        <v>1347.74</v>
      </c>
      <c r="E466" s="13">
        <v>1308.3</v>
      </c>
      <c r="F466" s="13">
        <v>1315.3</v>
      </c>
      <c r="G466" s="13">
        <v>1398.12</v>
      </c>
      <c r="H466" s="13">
        <v>1647.65</v>
      </c>
      <c r="I466" s="13">
        <v>1779.12</v>
      </c>
      <c r="J466" s="13">
        <v>1928.2</v>
      </c>
      <c r="K466" s="13">
        <v>647.9</v>
      </c>
      <c r="L466" s="13">
        <v>2050.34</v>
      </c>
      <c r="M466" s="13">
        <v>2031.31</v>
      </c>
      <c r="N466" s="13">
        <v>2027.54</v>
      </c>
      <c r="O466" s="13">
        <v>2069.92</v>
      </c>
      <c r="P466" s="13">
        <v>2102.6</v>
      </c>
      <c r="Q466" s="13">
        <v>2061.42</v>
      </c>
      <c r="R466" s="13">
        <v>2091.02</v>
      </c>
      <c r="S466" s="13">
        <v>2050.39</v>
      </c>
      <c r="T466" s="13">
        <v>2053.11</v>
      </c>
      <c r="U466" s="13">
        <v>1982.36</v>
      </c>
      <c r="V466" s="13">
        <v>1940.41</v>
      </c>
      <c r="W466" s="13">
        <v>1996.74</v>
      </c>
      <c r="X466" s="13">
        <v>1933.33</v>
      </c>
      <c r="Y466" s="13">
        <v>1798.13</v>
      </c>
    </row>
    <row r="467" spans="1:25" x14ac:dyDescent="0.3">
      <c r="A467" s="83">
        <v>18</v>
      </c>
      <c r="B467" s="13">
        <v>1622.98</v>
      </c>
      <c r="C467" s="13">
        <v>1386.65</v>
      </c>
      <c r="D467" s="13">
        <v>1301.8</v>
      </c>
      <c r="E467" s="13">
        <v>1256.1099999999999</v>
      </c>
      <c r="F467" s="13">
        <v>1251.17</v>
      </c>
      <c r="G467" s="13">
        <v>1329.8</v>
      </c>
      <c r="H467" s="13">
        <v>1624.46</v>
      </c>
      <c r="I467" s="13">
        <v>1770.15</v>
      </c>
      <c r="J467" s="13">
        <v>1933.6</v>
      </c>
      <c r="K467" s="13">
        <v>1983.38</v>
      </c>
      <c r="L467" s="13">
        <v>2008.65</v>
      </c>
      <c r="M467" s="13">
        <v>1987.97</v>
      </c>
      <c r="N467" s="13">
        <v>1937.9</v>
      </c>
      <c r="O467" s="13">
        <v>1978.45</v>
      </c>
      <c r="P467" s="13">
        <v>1962.12</v>
      </c>
      <c r="Q467" s="13">
        <v>1939.98</v>
      </c>
      <c r="R467" s="13">
        <v>2022.25</v>
      </c>
      <c r="S467" s="13">
        <v>2043.76</v>
      </c>
      <c r="T467" s="13">
        <v>2005.34</v>
      </c>
      <c r="U467" s="13">
        <v>1933.15</v>
      </c>
      <c r="V467" s="13">
        <v>1896.04</v>
      </c>
      <c r="W467" s="13">
        <v>1981.04</v>
      </c>
      <c r="X467" s="13">
        <v>1959.14</v>
      </c>
      <c r="Y467" s="13">
        <v>1842.94</v>
      </c>
    </row>
    <row r="468" spans="1:25" x14ac:dyDescent="0.3">
      <c r="A468" s="83">
        <v>19</v>
      </c>
      <c r="B468" s="13">
        <v>1655.99</v>
      </c>
      <c r="C468" s="13">
        <v>1542.67</v>
      </c>
      <c r="D468" s="13">
        <v>1409.85</v>
      </c>
      <c r="E468" s="13">
        <v>1344.5</v>
      </c>
      <c r="F468" s="13">
        <v>1313.85</v>
      </c>
      <c r="G468" s="13">
        <v>1342.05</v>
      </c>
      <c r="H468" s="13">
        <v>1500.01</v>
      </c>
      <c r="I468" s="13">
        <v>1640.09</v>
      </c>
      <c r="J468" s="13">
        <v>1892.73</v>
      </c>
      <c r="K468" s="13">
        <v>1965.13</v>
      </c>
      <c r="L468" s="13">
        <v>2044.59</v>
      </c>
      <c r="M468" s="13">
        <v>2034.37</v>
      </c>
      <c r="N468" s="13">
        <v>2076.8000000000002</v>
      </c>
      <c r="O468" s="13">
        <v>2069.63</v>
      </c>
      <c r="P468" s="13">
        <v>2063.9499999999998</v>
      </c>
      <c r="Q468" s="13">
        <v>2060.6999999999998</v>
      </c>
      <c r="R468" s="13">
        <v>2063.06</v>
      </c>
      <c r="S468" s="13">
        <v>2049.75</v>
      </c>
      <c r="T468" s="13">
        <v>2030.4</v>
      </c>
      <c r="U468" s="13">
        <v>1980.63</v>
      </c>
      <c r="V468" s="13">
        <v>1961.55</v>
      </c>
      <c r="W468" s="13">
        <v>2020.09</v>
      </c>
      <c r="X468" s="13">
        <v>1984.48</v>
      </c>
      <c r="Y468" s="13">
        <v>1856.72</v>
      </c>
    </row>
    <row r="469" spans="1:25" x14ac:dyDescent="0.3">
      <c r="A469" s="83">
        <v>20</v>
      </c>
      <c r="B469" s="13">
        <v>1425.22</v>
      </c>
      <c r="C469" s="13">
        <v>1300.0899999999999</v>
      </c>
      <c r="D469" s="13">
        <v>1228.05</v>
      </c>
      <c r="E469" s="13">
        <v>1182.8800000000001</v>
      </c>
      <c r="F469" s="13">
        <v>1140.2</v>
      </c>
      <c r="G469" s="13">
        <v>1165.51</v>
      </c>
      <c r="H469" s="13">
        <v>1240.8800000000001</v>
      </c>
      <c r="I469" s="13">
        <v>1311.21</v>
      </c>
      <c r="J469" s="13">
        <v>1496.62</v>
      </c>
      <c r="K469" s="13">
        <v>1615.92</v>
      </c>
      <c r="L469" s="13">
        <v>1647.16</v>
      </c>
      <c r="M469" s="13">
        <v>1642.82</v>
      </c>
      <c r="N469" s="13">
        <v>1630.27</v>
      </c>
      <c r="O469" s="13">
        <v>1651.18</v>
      </c>
      <c r="P469" s="13">
        <v>1633.57</v>
      </c>
      <c r="Q469" s="13">
        <v>1643.29</v>
      </c>
      <c r="R469" s="13">
        <v>1635.35</v>
      </c>
      <c r="S469" s="13">
        <v>1619.48</v>
      </c>
      <c r="T469" s="13">
        <v>1614.83</v>
      </c>
      <c r="U469" s="13">
        <v>1637.29</v>
      </c>
      <c r="V469" s="13">
        <v>1626.36</v>
      </c>
      <c r="W469" s="13">
        <v>1632.33</v>
      </c>
      <c r="X469" s="13">
        <v>1632.12</v>
      </c>
      <c r="Y469" s="13">
        <v>1529.78</v>
      </c>
    </row>
    <row r="470" spans="1:25" x14ac:dyDescent="0.3">
      <c r="A470" s="83">
        <v>21</v>
      </c>
      <c r="B470" s="13">
        <v>1450.73</v>
      </c>
      <c r="C470" s="13">
        <v>1322.57</v>
      </c>
      <c r="D470" s="13">
        <v>1263.56</v>
      </c>
      <c r="E470" s="13">
        <v>1223.6600000000001</v>
      </c>
      <c r="F470" s="13">
        <v>1208.1199999999999</v>
      </c>
      <c r="G470" s="13">
        <v>1234.67</v>
      </c>
      <c r="H470" s="13">
        <v>1425.92</v>
      </c>
      <c r="I470" s="13">
        <v>1559.66</v>
      </c>
      <c r="J470" s="13">
        <v>1664.78</v>
      </c>
      <c r="K470" s="13">
        <v>1743.86</v>
      </c>
      <c r="L470" s="13">
        <v>1736.24</v>
      </c>
      <c r="M470" s="13">
        <v>1569.99</v>
      </c>
      <c r="N470" s="13">
        <v>1498.81</v>
      </c>
      <c r="O470" s="13">
        <v>1409.02</v>
      </c>
      <c r="P470" s="13">
        <v>1481.55</v>
      </c>
      <c r="Q470" s="13">
        <v>1495.88</v>
      </c>
      <c r="R470" s="13">
        <v>1495.53</v>
      </c>
      <c r="S470" s="13">
        <v>1717.72</v>
      </c>
      <c r="T470" s="13">
        <v>1685.57</v>
      </c>
      <c r="U470" s="13">
        <v>1644.62</v>
      </c>
      <c r="V470" s="13">
        <v>1636.81</v>
      </c>
      <c r="W470" s="13">
        <v>1686.83</v>
      </c>
      <c r="X470" s="13">
        <v>1641.43</v>
      </c>
      <c r="Y470" s="13">
        <v>1488.43</v>
      </c>
    </row>
    <row r="471" spans="1:25" x14ac:dyDescent="0.3">
      <c r="A471" s="83">
        <v>22</v>
      </c>
      <c r="B471" s="13">
        <v>1381.94</v>
      </c>
      <c r="C471" s="13">
        <v>1243.45</v>
      </c>
      <c r="D471" s="13">
        <v>1189.8800000000001</v>
      </c>
      <c r="E471" s="13">
        <v>1140.6500000000001</v>
      </c>
      <c r="F471" s="13">
        <v>1121.68</v>
      </c>
      <c r="G471" s="13">
        <v>1168.1500000000001</v>
      </c>
      <c r="H471" s="13">
        <v>1351.23</v>
      </c>
      <c r="I471" s="13">
        <v>1471.88</v>
      </c>
      <c r="J471" s="13">
        <v>1602.79</v>
      </c>
      <c r="K471" s="13">
        <v>1670.37</v>
      </c>
      <c r="L471" s="13">
        <v>1702.56</v>
      </c>
      <c r="M471" s="13">
        <v>1647.81</v>
      </c>
      <c r="N471" s="13">
        <v>1641.24</v>
      </c>
      <c r="O471" s="13">
        <v>1692.93</v>
      </c>
      <c r="P471" s="13">
        <v>1574.52</v>
      </c>
      <c r="Q471" s="13">
        <v>1563</v>
      </c>
      <c r="R471" s="13">
        <v>1726.68</v>
      </c>
      <c r="S471" s="13">
        <v>1700.98</v>
      </c>
      <c r="T471" s="13">
        <v>1675.2</v>
      </c>
      <c r="U471" s="13">
        <v>1656.3</v>
      </c>
      <c r="V471" s="13">
        <v>1630.78</v>
      </c>
      <c r="W471" s="13">
        <v>1732.38</v>
      </c>
      <c r="X471" s="13">
        <v>1776.65</v>
      </c>
      <c r="Y471" s="13">
        <v>1778.89</v>
      </c>
    </row>
    <row r="472" spans="1:25" x14ac:dyDescent="0.3">
      <c r="A472" s="83">
        <v>23</v>
      </c>
      <c r="B472" s="13">
        <v>1452.42</v>
      </c>
      <c r="C472" s="13">
        <v>1257.1400000000001</v>
      </c>
      <c r="D472" s="13">
        <v>1190.3699999999999</v>
      </c>
      <c r="E472" s="13">
        <v>1154.26</v>
      </c>
      <c r="F472" s="13">
        <v>1137.95</v>
      </c>
      <c r="G472" s="13">
        <v>1215.19</v>
      </c>
      <c r="H472" s="13">
        <v>1405.42</v>
      </c>
      <c r="I472" s="13">
        <v>1541.4</v>
      </c>
      <c r="J472" s="13">
        <v>1739.15</v>
      </c>
      <c r="K472" s="13">
        <v>1866.69</v>
      </c>
      <c r="L472" s="13">
        <v>1713.77</v>
      </c>
      <c r="M472" s="13">
        <v>1576.55</v>
      </c>
      <c r="N472" s="13">
        <v>1507.84</v>
      </c>
      <c r="O472" s="13">
        <v>1578.94</v>
      </c>
      <c r="P472" s="13">
        <v>1569.32</v>
      </c>
      <c r="Q472" s="13">
        <v>1564.7</v>
      </c>
      <c r="R472" s="13">
        <v>1754.38</v>
      </c>
      <c r="S472" s="13">
        <v>1710.14</v>
      </c>
      <c r="T472" s="13">
        <v>1566.27</v>
      </c>
      <c r="U472" s="13">
        <v>1750.36</v>
      </c>
      <c r="V472" s="13">
        <v>1697.15</v>
      </c>
      <c r="W472" s="13">
        <v>1762.58</v>
      </c>
      <c r="X472" s="13">
        <v>1802.85</v>
      </c>
      <c r="Y472" s="13">
        <v>1761.29</v>
      </c>
    </row>
    <row r="473" spans="1:25" x14ac:dyDescent="0.3">
      <c r="A473" s="83">
        <v>24</v>
      </c>
      <c r="B473" s="13">
        <v>1861.14</v>
      </c>
      <c r="C473" s="13">
        <v>1552.7</v>
      </c>
      <c r="D473" s="13">
        <v>1471.37</v>
      </c>
      <c r="E473" s="13">
        <v>1477.5</v>
      </c>
      <c r="F473" s="13">
        <v>1477.16</v>
      </c>
      <c r="G473" s="13">
        <v>1223.45</v>
      </c>
      <c r="H473" s="13">
        <v>1365.14</v>
      </c>
      <c r="I473" s="13">
        <v>1545.63</v>
      </c>
      <c r="J473" s="13">
        <v>1741.35</v>
      </c>
      <c r="K473" s="13">
        <v>1807.06</v>
      </c>
      <c r="L473" s="13">
        <v>1761.8</v>
      </c>
      <c r="M473" s="13">
        <v>1672.22</v>
      </c>
      <c r="N473" s="13">
        <v>1834.5</v>
      </c>
      <c r="O473" s="13">
        <v>1891.87</v>
      </c>
      <c r="P473" s="13">
        <v>1895.25</v>
      </c>
      <c r="Q473" s="13">
        <v>1913.93</v>
      </c>
      <c r="R473" s="13">
        <v>1681.22</v>
      </c>
      <c r="S473" s="13">
        <v>1805.85</v>
      </c>
      <c r="T473" s="13">
        <v>1819.86</v>
      </c>
      <c r="U473" s="13">
        <v>1841.18</v>
      </c>
      <c r="V473" s="13">
        <v>1788.49</v>
      </c>
      <c r="W473" s="13">
        <v>1834.8</v>
      </c>
      <c r="X473" s="13">
        <v>1671.14</v>
      </c>
      <c r="Y473" s="13">
        <v>1597.55</v>
      </c>
    </row>
    <row r="474" spans="1:25" x14ac:dyDescent="0.3">
      <c r="A474" s="83">
        <v>25</v>
      </c>
      <c r="B474" s="13">
        <v>1370.14</v>
      </c>
      <c r="C474" s="13">
        <v>1249.56</v>
      </c>
      <c r="D474" s="13">
        <v>1176.83</v>
      </c>
      <c r="E474" s="13">
        <v>1240.23</v>
      </c>
      <c r="F474" s="13">
        <v>1329.15</v>
      </c>
      <c r="G474" s="13">
        <v>1323.31</v>
      </c>
      <c r="H474" s="13">
        <v>1339.11</v>
      </c>
      <c r="I474" s="13">
        <v>1511.64</v>
      </c>
      <c r="J474" s="13">
        <v>1670.68</v>
      </c>
      <c r="K474" s="13">
        <v>1690.64</v>
      </c>
      <c r="L474" s="13">
        <v>1446.04</v>
      </c>
      <c r="M474" s="13">
        <v>1434.1</v>
      </c>
      <c r="N474" s="13">
        <v>1476.23</v>
      </c>
      <c r="O474" s="13">
        <v>1453.7</v>
      </c>
      <c r="P474" s="13">
        <v>1438.3</v>
      </c>
      <c r="Q474" s="13">
        <v>1506.96</v>
      </c>
      <c r="R474" s="13">
        <v>1522.51</v>
      </c>
      <c r="S474" s="13">
        <v>1617.52</v>
      </c>
      <c r="T474" s="13">
        <v>1556.93</v>
      </c>
      <c r="U474" s="13">
        <v>1430.13</v>
      </c>
      <c r="V474" s="13">
        <v>1646.08</v>
      </c>
      <c r="W474" s="13">
        <v>1644.33</v>
      </c>
      <c r="X474" s="13">
        <v>1781.86</v>
      </c>
      <c r="Y474" s="13">
        <v>1665.88</v>
      </c>
    </row>
    <row r="475" spans="1:25" x14ac:dyDescent="0.3">
      <c r="A475" s="83">
        <v>26</v>
      </c>
      <c r="B475" s="13">
        <v>1541.66</v>
      </c>
      <c r="C475" s="13">
        <v>1399.93</v>
      </c>
      <c r="D475" s="13">
        <v>1306.3499999999999</v>
      </c>
      <c r="E475" s="13">
        <v>1228.5899999999999</v>
      </c>
      <c r="F475" s="13">
        <v>1185.77</v>
      </c>
      <c r="G475" s="13">
        <v>1211.0999999999999</v>
      </c>
      <c r="H475" s="13">
        <v>1353.42</v>
      </c>
      <c r="I475" s="13">
        <v>1486.23</v>
      </c>
      <c r="J475" s="13">
        <v>1685.34</v>
      </c>
      <c r="K475" s="13">
        <v>1761.09</v>
      </c>
      <c r="L475" s="13">
        <v>1860.78</v>
      </c>
      <c r="M475" s="13">
        <v>1893.9</v>
      </c>
      <c r="N475" s="13">
        <v>1883.98</v>
      </c>
      <c r="O475" s="13">
        <v>1895.14</v>
      </c>
      <c r="P475" s="13">
        <v>1879.45</v>
      </c>
      <c r="Q475" s="13">
        <v>1912.24</v>
      </c>
      <c r="R475" s="13">
        <v>1896.57</v>
      </c>
      <c r="S475" s="13">
        <v>1895.33</v>
      </c>
      <c r="T475" s="13">
        <v>1819.45</v>
      </c>
      <c r="U475" s="13">
        <v>1779.78</v>
      </c>
      <c r="V475" s="13">
        <v>1755.44</v>
      </c>
      <c r="W475" s="13">
        <v>1774.98</v>
      </c>
      <c r="X475" s="13">
        <v>1774.54</v>
      </c>
      <c r="Y475" s="13">
        <v>1700.99</v>
      </c>
    </row>
    <row r="476" spans="1:25" x14ac:dyDescent="0.3">
      <c r="A476" s="83">
        <v>27</v>
      </c>
      <c r="B476" s="13">
        <v>1438.24</v>
      </c>
      <c r="C476" s="13">
        <v>1331.84</v>
      </c>
      <c r="D476" s="13">
        <v>1283.52</v>
      </c>
      <c r="E476" s="13">
        <v>1218.3</v>
      </c>
      <c r="F476" s="13">
        <v>1194.4000000000001</v>
      </c>
      <c r="G476" s="13">
        <v>1207.77</v>
      </c>
      <c r="H476" s="13">
        <v>1272.1400000000001</v>
      </c>
      <c r="I476" s="13">
        <v>1354.84</v>
      </c>
      <c r="J476" s="13">
        <v>1480.62</v>
      </c>
      <c r="K476" s="13">
        <v>1708.41</v>
      </c>
      <c r="L476" s="13">
        <v>1804.33</v>
      </c>
      <c r="M476" s="13">
        <v>1840.56</v>
      </c>
      <c r="N476" s="13">
        <v>1838.31</v>
      </c>
      <c r="O476" s="13">
        <v>1834.64</v>
      </c>
      <c r="P476" s="13">
        <v>1855.28</v>
      </c>
      <c r="Q476" s="13">
        <v>1855.33</v>
      </c>
      <c r="R476" s="13">
        <v>1792.23</v>
      </c>
      <c r="S476" s="13">
        <v>1839.14</v>
      </c>
      <c r="T476" s="13">
        <v>1854.04</v>
      </c>
      <c r="U476" s="13">
        <v>1805.25</v>
      </c>
      <c r="V476" s="13">
        <v>1784.51</v>
      </c>
      <c r="W476" s="13">
        <v>1811.76</v>
      </c>
      <c r="X476" s="13">
        <v>1752.74</v>
      </c>
      <c r="Y476" s="13">
        <v>1666.3</v>
      </c>
    </row>
    <row r="477" spans="1:25" x14ac:dyDescent="0.3">
      <c r="A477" s="83">
        <v>28</v>
      </c>
      <c r="B477" s="13">
        <v>1433.08</v>
      </c>
      <c r="C477" s="13">
        <v>1319.67</v>
      </c>
      <c r="D477" s="13">
        <v>1241.28</v>
      </c>
      <c r="E477" s="13">
        <v>1207.69</v>
      </c>
      <c r="F477" s="13">
        <v>1198.73</v>
      </c>
      <c r="G477" s="13">
        <v>1244.48</v>
      </c>
      <c r="H477" s="13">
        <v>1391.42</v>
      </c>
      <c r="I477" s="13">
        <v>1601.1</v>
      </c>
      <c r="J477" s="13">
        <v>1770.43</v>
      </c>
      <c r="K477" s="13">
        <v>1842.26</v>
      </c>
      <c r="L477" s="13">
        <v>1916.24</v>
      </c>
      <c r="M477" s="13">
        <v>1915.06</v>
      </c>
      <c r="N477" s="13">
        <v>1884.53</v>
      </c>
      <c r="O477" s="13">
        <v>1901.41</v>
      </c>
      <c r="P477" s="13">
        <v>1892.76</v>
      </c>
      <c r="Q477" s="13">
        <v>1910.71</v>
      </c>
      <c r="R477" s="13">
        <v>1935.37</v>
      </c>
      <c r="S477" s="13">
        <v>1985.56</v>
      </c>
      <c r="T477" s="13">
        <v>1873.54</v>
      </c>
      <c r="U477" s="13">
        <v>1812.1</v>
      </c>
      <c r="V477" s="13">
        <v>1758.99</v>
      </c>
      <c r="W477" s="13">
        <v>1834.65</v>
      </c>
      <c r="X477" s="13">
        <v>1774.55</v>
      </c>
      <c r="Y477" s="13">
        <v>1592.39</v>
      </c>
    </row>
    <row r="478" spans="1:25" x14ac:dyDescent="0.3">
      <c r="A478" s="83">
        <v>29</v>
      </c>
      <c r="B478" s="13">
        <v>1426.16</v>
      </c>
      <c r="C478" s="13">
        <v>1291.3900000000001</v>
      </c>
      <c r="D478" s="13">
        <v>1165.31</v>
      </c>
      <c r="E478" s="13">
        <v>1143.31</v>
      </c>
      <c r="F478" s="13">
        <v>1142.1400000000001</v>
      </c>
      <c r="G478" s="13">
        <v>1217.8599999999999</v>
      </c>
      <c r="H478" s="13">
        <v>1461.15</v>
      </c>
      <c r="I478" s="13">
        <v>1665.88</v>
      </c>
      <c r="J478" s="13">
        <v>1859.12</v>
      </c>
      <c r="K478" s="13">
        <v>1991.42</v>
      </c>
      <c r="L478" s="13">
        <v>1976.28</v>
      </c>
      <c r="M478" s="13">
        <v>2004.21</v>
      </c>
      <c r="N478" s="13">
        <v>1878.89</v>
      </c>
      <c r="O478" s="13">
        <v>1892.4</v>
      </c>
      <c r="P478" s="13">
        <v>1883.57</v>
      </c>
      <c r="Q478" s="13">
        <v>1999.63</v>
      </c>
      <c r="R478" s="13">
        <v>2010.74</v>
      </c>
      <c r="S478" s="13">
        <v>2002.78</v>
      </c>
      <c r="T478" s="13">
        <v>2011.21</v>
      </c>
      <c r="U478" s="13">
        <v>1913.74</v>
      </c>
      <c r="V478" s="13">
        <v>1866.38</v>
      </c>
      <c r="W478" s="13">
        <v>1911.22</v>
      </c>
      <c r="X478" s="13">
        <v>1792.68</v>
      </c>
      <c r="Y478" s="13">
        <v>1696.83</v>
      </c>
    </row>
    <row r="479" spans="1:25" x14ac:dyDescent="0.3">
      <c r="A479" s="83">
        <v>30</v>
      </c>
      <c r="B479" s="13">
        <v>1472.43</v>
      </c>
      <c r="C479" s="13">
        <v>1314.56</v>
      </c>
      <c r="D479" s="13">
        <v>1293.44</v>
      </c>
      <c r="E479" s="13">
        <v>1344.54</v>
      </c>
      <c r="F479" s="13">
        <v>1350.53</v>
      </c>
      <c r="G479" s="13">
        <v>1346.99</v>
      </c>
      <c r="H479" s="13">
        <v>1417.77</v>
      </c>
      <c r="I479" s="13">
        <v>1617.22</v>
      </c>
      <c r="J479" s="13">
        <v>1818.58</v>
      </c>
      <c r="K479" s="13">
        <v>1876.72</v>
      </c>
      <c r="L479" s="13">
        <v>1880.19</v>
      </c>
      <c r="M479" s="13">
        <v>1876.97</v>
      </c>
      <c r="N479" s="13">
        <v>1850.12</v>
      </c>
      <c r="O479" s="13">
        <v>1906.49</v>
      </c>
      <c r="P479" s="13">
        <v>1902.68</v>
      </c>
      <c r="Q479" s="13">
        <v>1896.57</v>
      </c>
      <c r="R479" s="13">
        <v>1927.08</v>
      </c>
      <c r="S479" s="13">
        <v>1930.75</v>
      </c>
      <c r="T479" s="13">
        <v>1873.43</v>
      </c>
      <c r="U479" s="13">
        <v>1806.81</v>
      </c>
      <c r="V479" s="13">
        <v>1768.73</v>
      </c>
      <c r="W479" s="13">
        <v>1864.06</v>
      </c>
      <c r="X479" s="13">
        <v>1784.7</v>
      </c>
      <c r="Y479" s="13">
        <v>1651.09</v>
      </c>
    </row>
    <row r="480" spans="1:25" x14ac:dyDescent="0.3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</row>
    <row r="481" spans="1:25" ht="45" customHeight="1" x14ac:dyDescent="0.3">
      <c r="A481" s="85" t="s">
        <v>83</v>
      </c>
      <c r="B481" s="99" t="s">
        <v>117</v>
      </c>
      <c r="C481" s="99"/>
      <c r="D481" s="99"/>
      <c r="E481" s="99"/>
      <c r="F481" s="99"/>
      <c r="G481" s="99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</row>
    <row r="482" spans="1:25" ht="28" x14ac:dyDescent="0.3">
      <c r="A482" s="85"/>
      <c r="B482" s="86" t="s">
        <v>85</v>
      </c>
      <c r="C482" s="86" t="s">
        <v>86</v>
      </c>
      <c r="D482" s="86" t="s">
        <v>87</v>
      </c>
      <c r="E482" s="86" t="s">
        <v>88</v>
      </c>
      <c r="F482" s="86" t="s">
        <v>89</v>
      </c>
      <c r="G482" s="86" t="s">
        <v>90</v>
      </c>
      <c r="H482" s="86" t="s">
        <v>91</v>
      </c>
      <c r="I482" s="86" t="s">
        <v>92</v>
      </c>
      <c r="J482" s="86" t="s">
        <v>93</v>
      </c>
      <c r="K482" s="86" t="s">
        <v>94</v>
      </c>
      <c r="L482" s="86" t="s">
        <v>95</v>
      </c>
      <c r="M482" s="86" t="s">
        <v>96</v>
      </c>
      <c r="N482" s="86" t="s">
        <v>97</v>
      </c>
      <c r="O482" s="86" t="s">
        <v>98</v>
      </c>
      <c r="P482" s="86" t="s">
        <v>99</v>
      </c>
      <c r="Q482" s="86" t="s">
        <v>100</v>
      </c>
      <c r="R482" s="86" t="s">
        <v>101</v>
      </c>
      <c r="S482" s="86" t="s">
        <v>102</v>
      </c>
      <c r="T482" s="86" t="s">
        <v>103</v>
      </c>
      <c r="U482" s="86" t="s">
        <v>104</v>
      </c>
      <c r="V482" s="86" t="s">
        <v>105</v>
      </c>
      <c r="W482" s="86" t="s">
        <v>106</v>
      </c>
      <c r="X482" s="86" t="s">
        <v>107</v>
      </c>
      <c r="Y482" s="86" t="s">
        <v>108</v>
      </c>
    </row>
    <row r="483" spans="1:25" x14ac:dyDescent="0.3">
      <c r="A483" s="83">
        <v>1</v>
      </c>
      <c r="B483" s="13">
        <v>1502.14</v>
      </c>
      <c r="C483" s="13">
        <v>1389.28</v>
      </c>
      <c r="D483" s="13">
        <v>1347.6</v>
      </c>
      <c r="E483" s="13">
        <v>1314.91</v>
      </c>
      <c r="F483" s="13">
        <v>1322.2</v>
      </c>
      <c r="G483" s="13">
        <v>1374.41</v>
      </c>
      <c r="H483" s="13">
        <v>1495.3</v>
      </c>
      <c r="I483" s="13">
        <v>1613.89</v>
      </c>
      <c r="J483" s="13">
        <v>1716.26</v>
      </c>
      <c r="K483" s="13">
        <v>1724.23</v>
      </c>
      <c r="L483" s="13">
        <v>1734.64</v>
      </c>
      <c r="M483" s="13">
        <v>1785.68</v>
      </c>
      <c r="N483" s="13">
        <v>1750.93</v>
      </c>
      <c r="O483" s="13">
        <v>1731.19</v>
      </c>
      <c r="P483" s="13">
        <v>1744.42</v>
      </c>
      <c r="Q483" s="13">
        <v>1855.8</v>
      </c>
      <c r="R483" s="13">
        <v>1859.79</v>
      </c>
      <c r="S483" s="13">
        <v>1787.21</v>
      </c>
      <c r="T483" s="13">
        <v>1734.32</v>
      </c>
      <c r="U483" s="13">
        <v>1602.86</v>
      </c>
      <c r="V483" s="13">
        <v>1682.45</v>
      </c>
      <c r="W483" s="13">
        <v>1788.27</v>
      </c>
      <c r="X483" s="13">
        <v>1692.81</v>
      </c>
      <c r="Y483" s="13">
        <v>1506.02</v>
      </c>
    </row>
    <row r="484" spans="1:25" x14ac:dyDescent="0.3">
      <c r="A484" s="83">
        <v>2</v>
      </c>
      <c r="B484" s="13">
        <v>1452.09</v>
      </c>
      <c r="C484" s="13">
        <v>1328.38</v>
      </c>
      <c r="D484" s="13">
        <v>1293.8599999999999</v>
      </c>
      <c r="E484" s="13">
        <v>1245.31</v>
      </c>
      <c r="F484" s="13">
        <v>1251.3499999999999</v>
      </c>
      <c r="G484" s="13">
        <v>1404.18</v>
      </c>
      <c r="H484" s="13">
        <v>1527.51</v>
      </c>
      <c r="I484" s="13">
        <v>1608.43</v>
      </c>
      <c r="J484" s="13">
        <v>1675.16</v>
      </c>
      <c r="K484" s="13">
        <v>1865.42</v>
      </c>
      <c r="L484" s="13">
        <v>1893.21</v>
      </c>
      <c r="M484" s="13">
        <v>1880.34</v>
      </c>
      <c r="N484" s="13">
        <v>1799.6</v>
      </c>
      <c r="O484" s="13">
        <v>1874.03</v>
      </c>
      <c r="P484" s="13">
        <v>1852.49</v>
      </c>
      <c r="Q484" s="13">
        <v>1943.46</v>
      </c>
      <c r="R484" s="13">
        <v>1910.25</v>
      </c>
      <c r="S484" s="13">
        <v>1914.21</v>
      </c>
      <c r="T484" s="13">
        <v>1887.67</v>
      </c>
      <c r="U484" s="13">
        <v>1717.96</v>
      </c>
      <c r="V484" s="13">
        <v>1749.82</v>
      </c>
      <c r="W484" s="13">
        <v>1866.67</v>
      </c>
      <c r="X484" s="13">
        <v>1719.39</v>
      </c>
      <c r="Y484" s="13">
        <v>1519.68</v>
      </c>
    </row>
    <row r="485" spans="1:25" x14ac:dyDescent="0.3">
      <c r="A485" s="83">
        <v>3</v>
      </c>
      <c r="B485" s="13">
        <v>1572.92</v>
      </c>
      <c r="C485" s="13">
        <v>1373.03</v>
      </c>
      <c r="D485" s="13">
        <v>1352.65</v>
      </c>
      <c r="E485" s="13">
        <v>1290.8800000000001</v>
      </c>
      <c r="F485" s="13">
        <v>1279.0899999999999</v>
      </c>
      <c r="G485" s="13">
        <v>1332.25</v>
      </c>
      <c r="H485" s="13">
        <v>1472.46</v>
      </c>
      <c r="I485" s="13">
        <v>1575.19</v>
      </c>
      <c r="J485" s="13">
        <v>1731.41</v>
      </c>
      <c r="K485" s="13">
        <v>1791.46</v>
      </c>
      <c r="L485" s="13">
        <v>1852.98</v>
      </c>
      <c r="M485" s="13">
        <v>1820.65</v>
      </c>
      <c r="N485" s="13">
        <v>1796.98</v>
      </c>
      <c r="O485" s="13">
        <v>1816.15</v>
      </c>
      <c r="P485" s="13">
        <v>1820.35</v>
      </c>
      <c r="Q485" s="13">
        <v>1797.3</v>
      </c>
      <c r="R485" s="13">
        <v>1875.56</v>
      </c>
      <c r="S485" s="13">
        <v>1847.93</v>
      </c>
      <c r="T485" s="13">
        <v>1798.87</v>
      </c>
      <c r="U485" s="13">
        <v>1749.04</v>
      </c>
      <c r="V485" s="13">
        <v>1718.59</v>
      </c>
      <c r="W485" s="13">
        <v>1796.19</v>
      </c>
      <c r="X485" s="13">
        <v>1746.51</v>
      </c>
      <c r="Y485" s="13">
        <v>1597.71</v>
      </c>
    </row>
    <row r="486" spans="1:25" x14ac:dyDescent="0.3">
      <c r="A486" s="83">
        <v>4</v>
      </c>
      <c r="B486" s="13">
        <v>1501.16</v>
      </c>
      <c r="C486" s="13">
        <v>1429.19</v>
      </c>
      <c r="D486" s="13">
        <v>1422.53</v>
      </c>
      <c r="E486" s="13">
        <v>1284.56</v>
      </c>
      <c r="F486" s="13">
        <v>1276.04</v>
      </c>
      <c r="G486" s="13">
        <v>1404.37</v>
      </c>
      <c r="H486" s="13">
        <v>1489.56</v>
      </c>
      <c r="I486" s="13">
        <v>1641.17</v>
      </c>
      <c r="J486" s="13">
        <v>1764.83</v>
      </c>
      <c r="K486" s="13">
        <v>1842.08</v>
      </c>
      <c r="L486" s="13">
        <v>1913.68</v>
      </c>
      <c r="M486" s="13">
        <v>1885.97</v>
      </c>
      <c r="N486" s="13">
        <v>1884.9</v>
      </c>
      <c r="O486" s="13">
        <v>1915.2</v>
      </c>
      <c r="P486" s="13">
        <v>1894.56</v>
      </c>
      <c r="Q486" s="13">
        <v>1880.23</v>
      </c>
      <c r="R486" s="13">
        <v>1939.89</v>
      </c>
      <c r="S486" s="13">
        <v>1905.58</v>
      </c>
      <c r="T486" s="13">
        <v>1872.76</v>
      </c>
      <c r="U486" s="13">
        <v>1808.09</v>
      </c>
      <c r="V486" s="13">
        <v>1763.25</v>
      </c>
      <c r="W486" s="13">
        <v>1872.03</v>
      </c>
      <c r="X486" s="13">
        <v>1806.95</v>
      </c>
      <c r="Y486" s="13">
        <v>1590.9</v>
      </c>
    </row>
    <row r="487" spans="1:25" x14ac:dyDescent="0.3">
      <c r="A487" s="83">
        <v>5</v>
      </c>
      <c r="B487" s="13">
        <v>1543.77</v>
      </c>
      <c r="C487" s="13">
        <v>1407.16</v>
      </c>
      <c r="D487" s="13">
        <v>1366.11</v>
      </c>
      <c r="E487" s="13">
        <v>1340.52</v>
      </c>
      <c r="F487" s="13">
        <v>1323.17</v>
      </c>
      <c r="G487" s="13">
        <v>1390.2</v>
      </c>
      <c r="H487" s="13">
        <v>1429.77</v>
      </c>
      <c r="I487" s="13">
        <v>1451.61</v>
      </c>
      <c r="J487" s="13">
        <v>1633.99</v>
      </c>
      <c r="K487" s="13">
        <v>1759.24</v>
      </c>
      <c r="L487" s="13">
        <v>1840.31</v>
      </c>
      <c r="M487" s="13">
        <v>1826.49</v>
      </c>
      <c r="N487" s="13">
        <v>1832.79</v>
      </c>
      <c r="O487" s="13">
        <v>1843.37</v>
      </c>
      <c r="P487" s="13">
        <v>1839.16</v>
      </c>
      <c r="Q487" s="13">
        <v>1834.08</v>
      </c>
      <c r="R487" s="13">
        <v>1841.38</v>
      </c>
      <c r="S487" s="13">
        <v>1825.96</v>
      </c>
      <c r="T487" s="13">
        <v>1721.47</v>
      </c>
      <c r="U487" s="13">
        <v>1598.61</v>
      </c>
      <c r="V487" s="13">
        <v>1628.78</v>
      </c>
      <c r="W487" s="13">
        <v>1763.55</v>
      </c>
      <c r="X487" s="13">
        <v>1712.32</v>
      </c>
      <c r="Y487" s="13">
        <v>1485.08</v>
      </c>
    </row>
    <row r="488" spans="1:25" x14ac:dyDescent="0.3">
      <c r="A488" s="83">
        <v>6</v>
      </c>
      <c r="B488" s="13">
        <v>1512.16</v>
      </c>
      <c r="C488" s="13">
        <v>1404.81</v>
      </c>
      <c r="D488" s="13">
        <v>1334.86</v>
      </c>
      <c r="E488" s="13">
        <v>1285.58</v>
      </c>
      <c r="F488" s="13">
        <v>1254.3599999999999</v>
      </c>
      <c r="G488" s="13">
        <v>1236.76</v>
      </c>
      <c r="H488" s="13">
        <v>1308.97</v>
      </c>
      <c r="I488" s="13">
        <v>1369.19</v>
      </c>
      <c r="J488" s="13">
        <v>1616.4</v>
      </c>
      <c r="K488" s="13">
        <v>1737.91</v>
      </c>
      <c r="L488" s="13">
        <v>1776.77</v>
      </c>
      <c r="M488" s="13">
        <v>1769.61</v>
      </c>
      <c r="N488" s="13">
        <v>1779.52</v>
      </c>
      <c r="O488" s="13">
        <v>1768.79</v>
      </c>
      <c r="P488" s="13">
        <v>1768.53</v>
      </c>
      <c r="Q488" s="13">
        <v>1778.59</v>
      </c>
      <c r="R488" s="13">
        <v>1765.1</v>
      </c>
      <c r="S488" s="13">
        <v>1756.15</v>
      </c>
      <c r="T488" s="13">
        <v>1739.37</v>
      </c>
      <c r="U488" s="13">
        <v>1732.23</v>
      </c>
      <c r="V488" s="13">
        <v>1743.62</v>
      </c>
      <c r="W488" s="13">
        <v>1772.34</v>
      </c>
      <c r="X488" s="13">
        <v>1759.24</v>
      </c>
      <c r="Y488" s="13">
        <v>1539.93</v>
      </c>
    </row>
    <row r="489" spans="1:25" x14ac:dyDescent="0.3">
      <c r="A489" s="83">
        <v>7</v>
      </c>
      <c r="B489" s="13">
        <v>1530.64</v>
      </c>
      <c r="C489" s="13">
        <v>1414.49</v>
      </c>
      <c r="D489" s="13">
        <v>1347.69</v>
      </c>
      <c r="E489" s="13">
        <v>1309.98</v>
      </c>
      <c r="F489" s="13">
        <v>1291.23</v>
      </c>
      <c r="G489" s="13">
        <v>1366.1</v>
      </c>
      <c r="H489" s="13">
        <v>1611.04</v>
      </c>
      <c r="I489" s="13">
        <v>1690.25</v>
      </c>
      <c r="J489" s="13">
        <v>1945.99</v>
      </c>
      <c r="K489" s="13">
        <v>1961.67</v>
      </c>
      <c r="L489" s="13">
        <v>1984.28</v>
      </c>
      <c r="M489" s="13">
        <v>1947.62</v>
      </c>
      <c r="N489" s="13">
        <v>1942.33</v>
      </c>
      <c r="O489" s="13">
        <v>1964.51</v>
      </c>
      <c r="P489" s="13">
        <v>1947.72</v>
      </c>
      <c r="Q489" s="13">
        <v>1937.43</v>
      </c>
      <c r="R489" s="13">
        <v>1949.82</v>
      </c>
      <c r="S489" s="13">
        <v>1960.38</v>
      </c>
      <c r="T489" s="13">
        <v>1949.26</v>
      </c>
      <c r="U489" s="13">
        <v>1925.88</v>
      </c>
      <c r="V489" s="13">
        <v>1901.88</v>
      </c>
      <c r="W489" s="13">
        <v>1960.27</v>
      </c>
      <c r="X489" s="13">
        <v>1900.12</v>
      </c>
      <c r="Y489" s="13">
        <v>1674.57</v>
      </c>
    </row>
    <row r="490" spans="1:25" x14ac:dyDescent="0.3">
      <c r="A490" s="83">
        <v>8</v>
      </c>
      <c r="B490" s="13">
        <v>1450.53</v>
      </c>
      <c r="C490" s="13">
        <v>1371.93</v>
      </c>
      <c r="D490" s="13">
        <v>1310.46</v>
      </c>
      <c r="E490" s="13">
        <v>1267.1600000000001</v>
      </c>
      <c r="F490" s="13">
        <v>1258.1600000000001</v>
      </c>
      <c r="G490" s="13">
        <v>1308.01</v>
      </c>
      <c r="H490" s="13">
        <v>1479.36</v>
      </c>
      <c r="I490" s="13">
        <v>1669.7</v>
      </c>
      <c r="J490" s="13">
        <v>1797.12</v>
      </c>
      <c r="K490" s="13">
        <v>1824.94</v>
      </c>
      <c r="L490" s="13">
        <v>1855</v>
      </c>
      <c r="M490" s="13">
        <v>1843.03</v>
      </c>
      <c r="N490" s="13">
        <v>1839</v>
      </c>
      <c r="O490" s="13">
        <v>1862.68</v>
      </c>
      <c r="P490" s="13">
        <v>1870.71</v>
      </c>
      <c r="Q490" s="13">
        <v>1876.87</v>
      </c>
      <c r="R490" s="13">
        <v>1916.04</v>
      </c>
      <c r="S490" s="13">
        <v>1898.97</v>
      </c>
      <c r="T490" s="13">
        <v>1883.45</v>
      </c>
      <c r="U490" s="13">
        <v>1830.6</v>
      </c>
      <c r="V490" s="13">
        <v>1811.1</v>
      </c>
      <c r="W490" s="13">
        <v>1868.18</v>
      </c>
      <c r="X490" s="13">
        <v>1815.81</v>
      </c>
      <c r="Y490" s="13">
        <v>1601.91</v>
      </c>
    </row>
    <row r="491" spans="1:25" x14ac:dyDescent="0.3">
      <c r="A491" s="83">
        <v>9</v>
      </c>
      <c r="B491" s="13">
        <v>1556.12</v>
      </c>
      <c r="C491" s="13">
        <v>1447.75</v>
      </c>
      <c r="D491" s="13">
        <v>1388.39</v>
      </c>
      <c r="E491" s="13">
        <v>1347.26</v>
      </c>
      <c r="F491" s="13">
        <v>1349.55</v>
      </c>
      <c r="G491" s="13">
        <v>1461.74</v>
      </c>
      <c r="H491" s="13">
        <v>1672.1</v>
      </c>
      <c r="I491" s="13">
        <v>1733.49</v>
      </c>
      <c r="J491" s="13">
        <v>1835.38</v>
      </c>
      <c r="K491" s="13">
        <v>1874.52</v>
      </c>
      <c r="L491" s="13">
        <v>1916.2</v>
      </c>
      <c r="M491" s="13">
        <v>1900.49</v>
      </c>
      <c r="N491" s="13">
        <v>1908.69</v>
      </c>
      <c r="O491" s="13">
        <v>1902.35</v>
      </c>
      <c r="P491" s="13">
        <v>1908.16</v>
      </c>
      <c r="Q491" s="13">
        <v>1911.63</v>
      </c>
      <c r="R491" s="13">
        <v>1943</v>
      </c>
      <c r="S491" s="13">
        <v>1924.95</v>
      </c>
      <c r="T491" s="13">
        <v>1936.44</v>
      </c>
      <c r="U491" s="13">
        <v>1891.27</v>
      </c>
      <c r="V491" s="13">
        <v>1904.91</v>
      </c>
      <c r="W491" s="13">
        <v>1957.13</v>
      </c>
      <c r="X491" s="13">
        <v>1935.27</v>
      </c>
      <c r="Y491" s="13">
        <v>1712.69</v>
      </c>
    </row>
    <row r="492" spans="1:25" x14ac:dyDescent="0.3">
      <c r="A492" s="83">
        <v>10</v>
      </c>
      <c r="B492" s="13">
        <v>1551.18</v>
      </c>
      <c r="C492" s="13">
        <v>1439.75</v>
      </c>
      <c r="D492" s="13">
        <v>1402.55</v>
      </c>
      <c r="E492" s="13">
        <v>1359.88</v>
      </c>
      <c r="F492" s="13">
        <v>1344.67</v>
      </c>
      <c r="G492" s="13">
        <v>1421.55</v>
      </c>
      <c r="H492" s="13">
        <v>1675.69</v>
      </c>
      <c r="I492" s="13">
        <v>1766.63</v>
      </c>
      <c r="J492" s="13">
        <v>1885.37</v>
      </c>
      <c r="K492" s="13">
        <v>1914.97</v>
      </c>
      <c r="L492" s="13">
        <v>1932.6</v>
      </c>
      <c r="M492" s="13">
        <v>1900.59</v>
      </c>
      <c r="N492" s="13">
        <v>1908.17</v>
      </c>
      <c r="O492" s="13">
        <v>1940.46</v>
      </c>
      <c r="P492" s="13">
        <v>1938.39</v>
      </c>
      <c r="Q492" s="13">
        <v>1924.23</v>
      </c>
      <c r="R492" s="13">
        <v>1965.11</v>
      </c>
      <c r="S492" s="13">
        <v>1951.02</v>
      </c>
      <c r="T492" s="13">
        <v>1952.69</v>
      </c>
      <c r="U492" s="13">
        <v>1924.04</v>
      </c>
      <c r="V492" s="13">
        <v>1913.27</v>
      </c>
      <c r="W492" s="13">
        <v>1970.02</v>
      </c>
      <c r="X492" s="13">
        <v>1948.6</v>
      </c>
      <c r="Y492" s="13">
        <v>1766.76</v>
      </c>
    </row>
    <row r="493" spans="1:25" x14ac:dyDescent="0.3">
      <c r="A493" s="83">
        <v>11</v>
      </c>
      <c r="B493" s="13">
        <v>1646.89</v>
      </c>
      <c r="C493" s="13">
        <v>1508.2</v>
      </c>
      <c r="D493" s="13">
        <v>1453.04</v>
      </c>
      <c r="E493" s="13">
        <v>1420.77</v>
      </c>
      <c r="F493" s="13">
        <v>1422.51</v>
      </c>
      <c r="G493" s="13">
        <v>1560.36</v>
      </c>
      <c r="H493" s="13">
        <v>1723.59</v>
      </c>
      <c r="I493" s="13">
        <v>1849.76</v>
      </c>
      <c r="J493" s="13">
        <v>1970.75</v>
      </c>
      <c r="K493" s="13">
        <v>1986.27</v>
      </c>
      <c r="L493" s="13">
        <v>2027.25</v>
      </c>
      <c r="M493" s="13">
        <v>2017.44</v>
      </c>
      <c r="N493" s="13">
        <v>2014.66</v>
      </c>
      <c r="O493" s="13">
        <v>2039.77</v>
      </c>
      <c r="P493" s="13">
        <v>2034.71</v>
      </c>
      <c r="Q493" s="13">
        <v>2031.43</v>
      </c>
      <c r="R493" s="13">
        <v>2087.13</v>
      </c>
      <c r="S493" s="13">
        <v>2086.65</v>
      </c>
      <c r="T493" s="13">
        <v>2055.63</v>
      </c>
      <c r="U493" s="13">
        <v>2027.82</v>
      </c>
      <c r="V493" s="13">
        <v>1997.44</v>
      </c>
      <c r="W493" s="13">
        <v>2057.2800000000002</v>
      </c>
      <c r="X493" s="13">
        <v>2024.97</v>
      </c>
      <c r="Y493" s="13">
        <v>1852.31</v>
      </c>
    </row>
    <row r="494" spans="1:25" x14ac:dyDescent="0.3">
      <c r="A494" s="83">
        <v>12</v>
      </c>
      <c r="B494" s="13">
        <v>1668.27</v>
      </c>
      <c r="C494" s="13">
        <v>1465.66</v>
      </c>
      <c r="D494" s="13">
        <v>1380.61</v>
      </c>
      <c r="E494" s="13">
        <v>1296.25</v>
      </c>
      <c r="F494" s="13">
        <v>1279.07</v>
      </c>
      <c r="G494" s="13">
        <v>1305.17</v>
      </c>
      <c r="H494" s="13">
        <v>1399.01</v>
      </c>
      <c r="I494" s="13">
        <v>1501.66</v>
      </c>
      <c r="J494" s="13">
        <v>1753.11</v>
      </c>
      <c r="K494" s="13">
        <v>1825.15</v>
      </c>
      <c r="L494" s="13">
        <v>1859.74</v>
      </c>
      <c r="M494" s="13">
        <v>1863.07</v>
      </c>
      <c r="N494" s="13">
        <v>1889.98</v>
      </c>
      <c r="O494" s="13">
        <v>1903.79</v>
      </c>
      <c r="P494" s="13">
        <v>1886.43</v>
      </c>
      <c r="Q494" s="13">
        <v>1882.13</v>
      </c>
      <c r="R494" s="13">
        <v>1874.54</v>
      </c>
      <c r="S494" s="13">
        <v>1862.21</v>
      </c>
      <c r="T494" s="13">
        <v>1884.12</v>
      </c>
      <c r="U494" s="13">
        <v>1878.08</v>
      </c>
      <c r="V494" s="13">
        <v>1857.13</v>
      </c>
      <c r="W494" s="13">
        <v>1881.81</v>
      </c>
      <c r="X494" s="13">
        <v>1866.55</v>
      </c>
      <c r="Y494" s="13">
        <v>1654.58</v>
      </c>
    </row>
    <row r="495" spans="1:25" x14ac:dyDescent="0.3">
      <c r="A495" s="83">
        <v>13</v>
      </c>
      <c r="B495" s="13">
        <v>1523.74</v>
      </c>
      <c r="C495" s="13">
        <v>1385.5</v>
      </c>
      <c r="D495" s="13">
        <v>1326.5</v>
      </c>
      <c r="E495" s="13">
        <v>1275.32</v>
      </c>
      <c r="F495" s="13">
        <v>1253.8800000000001</v>
      </c>
      <c r="G495" s="13">
        <v>1263.8900000000001</v>
      </c>
      <c r="H495" s="13">
        <v>1394.37</v>
      </c>
      <c r="I495" s="13">
        <v>1479.79</v>
      </c>
      <c r="J495" s="13">
        <v>1672.63</v>
      </c>
      <c r="K495" s="13">
        <v>1722.48</v>
      </c>
      <c r="L495" s="13">
        <v>1776.46</v>
      </c>
      <c r="M495" s="13">
        <v>1773.9</v>
      </c>
      <c r="N495" s="13">
        <v>1807.04</v>
      </c>
      <c r="O495" s="13">
        <v>1798.51</v>
      </c>
      <c r="P495" s="13">
        <v>1807.43</v>
      </c>
      <c r="Q495" s="13">
        <v>1811.65</v>
      </c>
      <c r="R495" s="13">
        <v>1770.07</v>
      </c>
      <c r="S495" s="13">
        <v>1773.98</v>
      </c>
      <c r="T495" s="13">
        <v>1788.64</v>
      </c>
      <c r="U495" s="13">
        <v>1817.12</v>
      </c>
      <c r="V495" s="13">
        <v>1773.76</v>
      </c>
      <c r="W495" s="13">
        <v>1800.42</v>
      </c>
      <c r="X495" s="13">
        <v>1793.78</v>
      </c>
      <c r="Y495" s="13">
        <v>1696.89</v>
      </c>
    </row>
    <row r="496" spans="1:25" x14ac:dyDescent="0.3">
      <c r="A496" s="83">
        <v>14</v>
      </c>
      <c r="B496" s="13">
        <v>1627.16</v>
      </c>
      <c r="C496" s="13">
        <v>1457.49</v>
      </c>
      <c r="D496" s="13">
        <v>1387.35</v>
      </c>
      <c r="E496" s="13">
        <v>1345.84</v>
      </c>
      <c r="F496" s="13">
        <v>1327.26</v>
      </c>
      <c r="G496" s="13">
        <v>1369.21</v>
      </c>
      <c r="H496" s="13">
        <v>1517.09</v>
      </c>
      <c r="I496" s="13">
        <v>1612.52</v>
      </c>
      <c r="J496" s="13">
        <v>1797.34</v>
      </c>
      <c r="K496" s="13">
        <v>1848.45</v>
      </c>
      <c r="L496" s="13">
        <v>1900.31</v>
      </c>
      <c r="M496" s="13">
        <v>1906.07</v>
      </c>
      <c r="N496" s="13">
        <v>1915.54</v>
      </c>
      <c r="O496" s="13">
        <v>1931.13</v>
      </c>
      <c r="P496" s="13">
        <v>1922.42</v>
      </c>
      <c r="Q496" s="13">
        <v>1895.26</v>
      </c>
      <c r="R496" s="13">
        <v>1888.37</v>
      </c>
      <c r="S496" s="13">
        <v>1873.55</v>
      </c>
      <c r="T496" s="13">
        <v>1865.7</v>
      </c>
      <c r="U496" s="13">
        <v>1839.09</v>
      </c>
      <c r="V496" s="13">
        <v>1786.35</v>
      </c>
      <c r="W496" s="13">
        <v>1825.48</v>
      </c>
      <c r="X496" s="13">
        <v>1845.56</v>
      </c>
      <c r="Y496" s="13">
        <v>1660.33</v>
      </c>
    </row>
    <row r="497" spans="1:25" x14ac:dyDescent="0.3">
      <c r="A497" s="83">
        <v>15</v>
      </c>
      <c r="B497" s="13">
        <v>1408.08</v>
      </c>
      <c r="C497" s="13">
        <v>1336.69</v>
      </c>
      <c r="D497" s="13">
        <v>1288.57</v>
      </c>
      <c r="E497" s="13">
        <v>1243.8900000000001</v>
      </c>
      <c r="F497" s="13">
        <v>1226.97</v>
      </c>
      <c r="G497" s="13">
        <v>1285.92</v>
      </c>
      <c r="H497" s="13">
        <v>1524.31</v>
      </c>
      <c r="I497" s="13">
        <v>1864.06</v>
      </c>
      <c r="J497" s="13">
        <v>2047.65</v>
      </c>
      <c r="K497" s="13">
        <v>2016.54</v>
      </c>
      <c r="L497" s="13">
        <v>2037.42</v>
      </c>
      <c r="M497" s="13">
        <v>2010.02</v>
      </c>
      <c r="N497" s="13">
        <v>2004.8</v>
      </c>
      <c r="O497" s="13">
        <v>2030.16</v>
      </c>
      <c r="P497" s="13">
        <v>2059.33</v>
      </c>
      <c r="Q497" s="13">
        <v>2057.5700000000002</v>
      </c>
      <c r="R497" s="13">
        <v>2175.2800000000002</v>
      </c>
      <c r="S497" s="13">
        <v>2153.02</v>
      </c>
      <c r="T497" s="13">
        <v>2158.81</v>
      </c>
      <c r="U497" s="13">
        <v>2056.13</v>
      </c>
      <c r="V497" s="13">
        <v>2011.98</v>
      </c>
      <c r="W497" s="13">
        <v>2117.7600000000002</v>
      </c>
      <c r="X497" s="13">
        <v>2022.97</v>
      </c>
      <c r="Y497" s="13">
        <v>1807.29</v>
      </c>
    </row>
    <row r="498" spans="1:25" x14ac:dyDescent="0.3">
      <c r="A498" s="83">
        <v>16</v>
      </c>
      <c r="B498" s="13">
        <v>1573.85</v>
      </c>
      <c r="C498" s="13">
        <v>1465.74</v>
      </c>
      <c r="D498" s="13">
        <v>1397.06</v>
      </c>
      <c r="E498" s="13">
        <v>1352.15</v>
      </c>
      <c r="F498" s="13">
        <v>1350.62</v>
      </c>
      <c r="G498" s="13">
        <v>1421.1</v>
      </c>
      <c r="H498" s="13">
        <v>1686.38</v>
      </c>
      <c r="I498" s="13">
        <v>1801.5</v>
      </c>
      <c r="J498" s="13">
        <v>1987.34</v>
      </c>
      <c r="K498" s="13">
        <v>1995.78</v>
      </c>
      <c r="L498" s="13">
        <v>2033.41</v>
      </c>
      <c r="M498" s="13">
        <v>2037.24</v>
      </c>
      <c r="N498" s="13">
        <v>2018.02</v>
      </c>
      <c r="O498" s="13">
        <v>2014.88</v>
      </c>
      <c r="P498" s="13">
        <v>2053.8000000000002</v>
      </c>
      <c r="Q498" s="13">
        <v>2053.86</v>
      </c>
      <c r="R498" s="13">
        <v>2060.9699999999998</v>
      </c>
      <c r="S498" s="13">
        <v>2027.79</v>
      </c>
      <c r="T498" s="13">
        <v>2021.83</v>
      </c>
      <c r="U498" s="13">
        <v>1955.86</v>
      </c>
      <c r="V498" s="13">
        <v>1909.28</v>
      </c>
      <c r="W498" s="13">
        <v>1945.08</v>
      </c>
      <c r="X498" s="13">
        <v>1874.82</v>
      </c>
      <c r="Y498" s="13">
        <v>1710.98</v>
      </c>
    </row>
    <row r="499" spans="1:25" x14ac:dyDescent="0.3">
      <c r="A499" s="83">
        <v>17</v>
      </c>
      <c r="B499" s="13">
        <v>1565.59</v>
      </c>
      <c r="C499" s="13">
        <v>1430.57</v>
      </c>
      <c r="D499" s="13">
        <v>1365.14</v>
      </c>
      <c r="E499" s="13">
        <v>1325.7</v>
      </c>
      <c r="F499" s="13">
        <v>1332.7</v>
      </c>
      <c r="G499" s="13">
        <v>1415.52</v>
      </c>
      <c r="H499" s="13">
        <v>1665.05</v>
      </c>
      <c r="I499" s="13">
        <v>1796.52</v>
      </c>
      <c r="J499" s="13">
        <v>1945.6</v>
      </c>
      <c r="K499" s="13">
        <v>665.3</v>
      </c>
      <c r="L499" s="13">
        <v>2067.7399999999998</v>
      </c>
      <c r="M499" s="13">
        <v>2048.71</v>
      </c>
      <c r="N499" s="13">
        <v>2044.94</v>
      </c>
      <c r="O499" s="13">
        <v>2087.3200000000002</v>
      </c>
      <c r="P499" s="13">
        <v>2120</v>
      </c>
      <c r="Q499" s="13">
        <v>2078.8200000000002</v>
      </c>
      <c r="R499" s="13">
        <v>2108.42</v>
      </c>
      <c r="S499" s="13">
        <v>2067.79</v>
      </c>
      <c r="T499" s="13">
        <v>2070.5100000000002</v>
      </c>
      <c r="U499" s="13">
        <v>1999.76</v>
      </c>
      <c r="V499" s="13">
        <v>1957.81</v>
      </c>
      <c r="W499" s="13">
        <v>2014.14</v>
      </c>
      <c r="X499" s="13">
        <v>1950.73</v>
      </c>
      <c r="Y499" s="13">
        <v>1815.53</v>
      </c>
    </row>
    <row r="500" spans="1:25" x14ac:dyDescent="0.3">
      <c r="A500" s="83">
        <v>18</v>
      </c>
      <c r="B500" s="13">
        <v>1640.38</v>
      </c>
      <c r="C500" s="13">
        <v>1404.05</v>
      </c>
      <c r="D500" s="13">
        <v>1319.2</v>
      </c>
      <c r="E500" s="13">
        <v>1273.51</v>
      </c>
      <c r="F500" s="13">
        <v>1268.57</v>
      </c>
      <c r="G500" s="13">
        <v>1347.2</v>
      </c>
      <c r="H500" s="13">
        <v>1641.86</v>
      </c>
      <c r="I500" s="13">
        <v>1787.55</v>
      </c>
      <c r="J500" s="13">
        <v>1951</v>
      </c>
      <c r="K500" s="13">
        <v>2000.78</v>
      </c>
      <c r="L500" s="13">
        <v>2026.05</v>
      </c>
      <c r="M500" s="13">
        <v>2005.37</v>
      </c>
      <c r="N500" s="13">
        <v>1955.3</v>
      </c>
      <c r="O500" s="13">
        <v>1995.85</v>
      </c>
      <c r="P500" s="13">
        <v>1979.52</v>
      </c>
      <c r="Q500" s="13">
        <v>1957.38</v>
      </c>
      <c r="R500" s="13">
        <v>2039.65</v>
      </c>
      <c r="S500" s="13">
        <v>2061.16</v>
      </c>
      <c r="T500" s="13">
        <v>2022.74</v>
      </c>
      <c r="U500" s="13">
        <v>1950.55</v>
      </c>
      <c r="V500" s="13">
        <v>1913.44</v>
      </c>
      <c r="W500" s="13">
        <v>1998.44</v>
      </c>
      <c r="X500" s="13">
        <v>1976.54</v>
      </c>
      <c r="Y500" s="13">
        <v>1860.34</v>
      </c>
    </row>
    <row r="501" spans="1:25" x14ac:dyDescent="0.3">
      <c r="A501" s="83">
        <v>19</v>
      </c>
      <c r="B501" s="13">
        <v>1673.39</v>
      </c>
      <c r="C501" s="13">
        <v>1560.07</v>
      </c>
      <c r="D501" s="13">
        <v>1427.25</v>
      </c>
      <c r="E501" s="13">
        <v>1361.9</v>
      </c>
      <c r="F501" s="13">
        <v>1331.25</v>
      </c>
      <c r="G501" s="13">
        <v>1359.45</v>
      </c>
      <c r="H501" s="13">
        <v>1517.41</v>
      </c>
      <c r="I501" s="13">
        <v>1657.49</v>
      </c>
      <c r="J501" s="13">
        <v>1910.13</v>
      </c>
      <c r="K501" s="13">
        <v>1982.53</v>
      </c>
      <c r="L501" s="13">
        <v>2061.9899999999998</v>
      </c>
      <c r="M501" s="13">
        <v>2051.77</v>
      </c>
      <c r="N501" s="13">
        <v>2094.1999999999998</v>
      </c>
      <c r="O501" s="13">
        <v>2087.0300000000002</v>
      </c>
      <c r="P501" s="13">
        <v>2081.35</v>
      </c>
      <c r="Q501" s="13">
        <v>2078.1</v>
      </c>
      <c r="R501" s="13">
        <v>2080.46</v>
      </c>
      <c r="S501" s="13">
        <v>2067.15</v>
      </c>
      <c r="T501" s="13">
        <v>2047.8</v>
      </c>
      <c r="U501" s="13">
        <v>1998.03</v>
      </c>
      <c r="V501" s="13">
        <v>1978.95</v>
      </c>
      <c r="W501" s="13">
        <v>2037.49</v>
      </c>
      <c r="X501" s="13">
        <v>2001.88</v>
      </c>
      <c r="Y501" s="13">
        <v>1874.12</v>
      </c>
    </row>
    <row r="502" spans="1:25" x14ac:dyDescent="0.3">
      <c r="A502" s="83">
        <v>20</v>
      </c>
      <c r="B502" s="13">
        <v>1442.62</v>
      </c>
      <c r="C502" s="13">
        <v>1317.49</v>
      </c>
      <c r="D502" s="13">
        <v>1245.45</v>
      </c>
      <c r="E502" s="13">
        <v>1200.28</v>
      </c>
      <c r="F502" s="13">
        <v>1157.5999999999999</v>
      </c>
      <c r="G502" s="13">
        <v>1182.9100000000001</v>
      </c>
      <c r="H502" s="13">
        <v>1258.28</v>
      </c>
      <c r="I502" s="13">
        <v>1328.61</v>
      </c>
      <c r="J502" s="13">
        <v>1514.02</v>
      </c>
      <c r="K502" s="13">
        <v>1633.32</v>
      </c>
      <c r="L502" s="13">
        <v>1664.56</v>
      </c>
      <c r="M502" s="13">
        <v>1660.22</v>
      </c>
      <c r="N502" s="13">
        <v>1647.67</v>
      </c>
      <c r="O502" s="13">
        <v>1668.58</v>
      </c>
      <c r="P502" s="13">
        <v>1650.97</v>
      </c>
      <c r="Q502" s="13">
        <v>1660.69</v>
      </c>
      <c r="R502" s="13">
        <v>1652.75</v>
      </c>
      <c r="S502" s="13">
        <v>1636.88</v>
      </c>
      <c r="T502" s="13">
        <v>1632.23</v>
      </c>
      <c r="U502" s="13">
        <v>1654.69</v>
      </c>
      <c r="V502" s="13">
        <v>1643.76</v>
      </c>
      <c r="W502" s="13">
        <v>1649.73</v>
      </c>
      <c r="X502" s="13">
        <v>1649.52</v>
      </c>
      <c r="Y502" s="13">
        <v>1547.18</v>
      </c>
    </row>
    <row r="503" spans="1:25" x14ac:dyDescent="0.3">
      <c r="A503" s="83">
        <v>21</v>
      </c>
      <c r="B503" s="13">
        <v>1468.13</v>
      </c>
      <c r="C503" s="13">
        <v>1339.97</v>
      </c>
      <c r="D503" s="13">
        <v>1280.96</v>
      </c>
      <c r="E503" s="13">
        <v>1241.06</v>
      </c>
      <c r="F503" s="13">
        <v>1225.52</v>
      </c>
      <c r="G503" s="13">
        <v>1252.07</v>
      </c>
      <c r="H503" s="13">
        <v>1443.32</v>
      </c>
      <c r="I503" s="13">
        <v>1577.06</v>
      </c>
      <c r="J503" s="13">
        <v>1682.18</v>
      </c>
      <c r="K503" s="13">
        <v>1761.26</v>
      </c>
      <c r="L503" s="13">
        <v>1753.64</v>
      </c>
      <c r="M503" s="13">
        <v>1587.39</v>
      </c>
      <c r="N503" s="13">
        <v>1516.21</v>
      </c>
      <c r="O503" s="13">
        <v>1426.42</v>
      </c>
      <c r="P503" s="13">
        <v>1498.95</v>
      </c>
      <c r="Q503" s="13">
        <v>1513.28</v>
      </c>
      <c r="R503" s="13">
        <v>1512.93</v>
      </c>
      <c r="S503" s="13">
        <v>1735.12</v>
      </c>
      <c r="T503" s="13">
        <v>1702.97</v>
      </c>
      <c r="U503" s="13">
        <v>1662.02</v>
      </c>
      <c r="V503" s="13">
        <v>1654.21</v>
      </c>
      <c r="W503" s="13">
        <v>1704.23</v>
      </c>
      <c r="X503" s="13">
        <v>1658.83</v>
      </c>
      <c r="Y503" s="13">
        <v>1505.83</v>
      </c>
    </row>
    <row r="504" spans="1:25" x14ac:dyDescent="0.3">
      <c r="A504" s="83">
        <v>22</v>
      </c>
      <c r="B504" s="13">
        <v>1399.34</v>
      </c>
      <c r="C504" s="13">
        <v>1260.8499999999999</v>
      </c>
      <c r="D504" s="13">
        <v>1207.28</v>
      </c>
      <c r="E504" s="13">
        <v>1158.05</v>
      </c>
      <c r="F504" s="13">
        <v>1139.08</v>
      </c>
      <c r="G504" s="13">
        <v>1185.55</v>
      </c>
      <c r="H504" s="13">
        <v>1368.63</v>
      </c>
      <c r="I504" s="13">
        <v>1489.28</v>
      </c>
      <c r="J504" s="13">
        <v>1620.19</v>
      </c>
      <c r="K504" s="13">
        <v>1687.77</v>
      </c>
      <c r="L504" s="13">
        <v>1719.96</v>
      </c>
      <c r="M504" s="13">
        <v>1665.21</v>
      </c>
      <c r="N504" s="13">
        <v>1658.64</v>
      </c>
      <c r="O504" s="13">
        <v>1710.33</v>
      </c>
      <c r="P504" s="13">
        <v>1591.92</v>
      </c>
      <c r="Q504" s="13">
        <v>1580.4</v>
      </c>
      <c r="R504" s="13">
        <v>1744.08</v>
      </c>
      <c r="S504" s="13">
        <v>1718.38</v>
      </c>
      <c r="T504" s="13">
        <v>1692.6</v>
      </c>
      <c r="U504" s="13">
        <v>1673.7</v>
      </c>
      <c r="V504" s="13">
        <v>1648.18</v>
      </c>
      <c r="W504" s="13">
        <v>1749.78</v>
      </c>
      <c r="X504" s="13">
        <v>1794.05</v>
      </c>
      <c r="Y504" s="13">
        <v>1796.29</v>
      </c>
    </row>
    <row r="505" spans="1:25" x14ac:dyDescent="0.3">
      <c r="A505" s="83">
        <v>23</v>
      </c>
      <c r="B505" s="13">
        <v>1469.82</v>
      </c>
      <c r="C505" s="13">
        <v>1274.54</v>
      </c>
      <c r="D505" s="13">
        <v>1207.77</v>
      </c>
      <c r="E505" s="13">
        <v>1171.6600000000001</v>
      </c>
      <c r="F505" s="13">
        <v>1155.3499999999999</v>
      </c>
      <c r="G505" s="13">
        <v>1232.5899999999999</v>
      </c>
      <c r="H505" s="13">
        <v>1422.82</v>
      </c>
      <c r="I505" s="13">
        <v>1558.8</v>
      </c>
      <c r="J505" s="13">
        <v>1756.55</v>
      </c>
      <c r="K505" s="13">
        <v>1884.09</v>
      </c>
      <c r="L505" s="13">
        <v>1731.17</v>
      </c>
      <c r="M505" s="13">
        <v>1593.95</v>
      </c>
      <c r="N505" s="13">
        <v>1525.24</v>
      </c>
      <c r="O505" s="13">
        <v>1596.34</v>
      </c>
      <c r="P505" s="13">
        <v>1586.72</v>
      </c>
      <c r="Q505" s="13">
        <v>1582.1</v>
      </c>
      <c r="R505" s="13">
        <v>1771.78</v>
      </c>
      <c r="S505" s="13">
        <v>1727.54</v>
      </c>
      <c r="T505" s="13">
        <v>1583.67</v>
      </c>
      <c r="U505" s="13">
        <v>1767.76</v>
      </c>
      <c r="V505" s="13">
        <v>1714.55</v>
      </c>
      <c r="W505" s="13">
        <v>1779.98</v>
      </c>
      <c r="X505" s="13">
        <v>1820.25</v>
      </c>
      <c r="Y505" s="13">
        <v>1778.69</v>
      </c>
    </row>
    <row r="506" spans="1:25" x14ac:dyDescent="0.3">
      <c r="A506" s="83">
        <v>24</v>
      </c>
      <c r="B506" s="13">
        <v>1878.54</v>
      </c>
      <c r="C506" s="13">
        <v>1570.1</v>
      </c>
      <c r="D506" s="13">
        <v>1488.77</v>
      </c>
      <c r="E506" s="13">
        <v>1494.9</v>
      </c>
      <c r="F506" s="13">
        <v>1494.56</v>
      </c>
      <c r="G506" s="13">
        <v>1240.8499999999999</v>
      </c>
      <c r="H506" s="13">
        <v>1382.54</v>
      </c>
      <c r="I506" s="13">
        <v>1563.03</v>
      </c>
      <c r="J506" s="13">
        <v>1758.75</v>
      </c>
      <c r="K506" s="13">
        <v>1824.46</v>
      </c>
      <c r="L506" s="13">
        <v>1779.2</v>
      </c>
      <c r="M506" s="13">
        <v>1689.62</v>
      </c>
      <c r="N506" s="13">
        <v>1851.9</v>
      </c>
      <c r="O506" s="13">
        <v>1909.27</v>
      </c>
      <c r="P506" s="13">
        <v>1912.65</v>
      </c>
      <c r="Q506" s="13">
        <v>1931.33</v>
      </c>
      <c r="R506" s="13">
        <v>1698.62</v>
      </c>
      <c r="S506" s="13">
        <v>1823.25</v>
      </c>
      <c r="T506" s="13">
        <v>1837.26</v>
      </c>
      <c r="U506" s="13">
        <v>1858.58</v>
      </c>
      <c r="V506" s="13">
        <v>1805.89</v>
      </c>
      <c r="W506" s="13">
        <v>1852.2</v>
      </c>
      <c r="X506" s="13">
        <v>1688.54</v>
      </c>
      <c r="Y506" s="13">
        <v>1614.95</v>
      </c>
    </row>
    <row r="507" spans="1:25" x14ac:dyDescent="0.3">
      <c r="A507" s="83">
        <v>25</v>
      </c>
      <c r="B507" s="13">
        <v>1387.54</v>
      </c>
      <c r="C507" s="13">
        <v>1266.96</v>
      </c>
      <c r="D507" s="13">
        <v>1194.23</v>
      </c>
      <c r="E507" s="13">
        <v>1257.6300000000001</v>
      </c>
      <c r="F507" s="13">
        <v>1346.55</v>
      </c>
      <c r="G507" s="13">
        <v>1340.71</v>
      </c>
      <c r="H507" s="13">
        <v>1356.51</v>
      </c>
      <c r="I507" s="13">
        <v>1529.04</v>
      </c>
      <c r="J507" s="13">
        <v>1688.08</v>
      </c>
      <c r="K507" s="13">
        <v>1708.04</v>
      </c>
      <c r="L507" s="13">
        <v>1463.44</v>
      </c>
      <c r="M507" s="13">
        <v>1451.5</v>
      </c>
      <c r="N507" s="13">
        <v>1493.63</v>
      </c>
      <c r="O507" s="13">
        <v>1471.1</v>
      </c>
      <c r="P507" s="13">
        <v>1455.7</v>
      </c>
      <c r="Q507" s="13">
        <v>1524.36</v>
      </c>
      <c r="R507" s="13">
        <v>1539.91</v>
      </c>
      <c r="S507" s="13">
        <v>1634.92</v>
      </c>
      <c r="T507" s="13">
        <v>1574.33</v>
      </c>
      <c r="U507" s="13">
        <v>1447.53</v>
      </c>
      <c r="V507" s="13">
        <v>1663.48</v>
      </c>
      <c r="W507" s="13">
        <v>1661.73</v>
      </c>
      <c r="X507" s="13">
        <v>1799.26</v>
      </c>
      <c r="Y507" s="13">
        <v>1683.28</v>
      </c>
    </row>
    <row r="508" spans="1:25" x14ac:dyDescent="0.3">
      <c r="A508" s="83">
        <v>26</v>
      </c>
      <c r="B508" s="13">
        <v>1559.06</v>
      </c>
      <c r="C508" s="13">
        <v>1417.33</v>
      </c>
      <c r="D508" s="13">
        <v>1323.75</v>
      </c>
      <c r="E508" s="13">
        <v>1245.99</v>
      </c>
      <c r="F508" s="13">
        <v>1203.17</v>
      </c>
      <c r="G508" s="13">
        <v>1228.5</v>
      </c>
      <c r="H508" s="13">
        <v>1370.82</v>
      </c>
      <c r="I508" s="13">
        <v>1503.63</v>
      </c>
      <c r="J508" s="13">
        <v>1702.74</v>
      </c>
      <c r="K508" s="13">
        <v>1778.49</v>
      </c>
      <c r="L508" s="13">
        <v>1878.18</v>
      </c>
      <c r="M508" s="13">
        <v>1911.3</v>
      </c>
      <c r="N508" s="13">
        <v>1901.38</v>
      </c>
      <c r="O508" s="13">
        <v>1912.54</v>
      </c>
      <c r="P508" s="13">
        <v>1896.85</v>
      </c>
      <c r="Q508" s="13">
        <v>1929.64</v>
      </c>
      <c r="R508" s="13">
        <v>1913.97</v>
      </c>
      <c r="S508" s="13">
        <v>1912.73</v>
      </c>
      <c r="T508" s="13">
        <v>1836.85</v>
      </c>
      <c r="U508" s="13">
        <v>1797.18</v>
      </c>
      <c r="V508" s="13">
        <v>1772.84</v>
      </c>
      <c r="W508" s="13">
        <v>1792.38</v>
      </c>
      <c r="X508" s="13">
        <v>1791.94</v>
      </c>
      <c r="Y508" s="13">
        <v>1718.39</v>
      </c>
    </row>
    <row r="509" spans="1:25" x14ac:dyDescent="0.3">
      <c r="A509" s="83">
        <v>27</v>
      </c>
      <c r="B509" s="13">
        <v>1455.64</v>
      </c>
      <c r="C509" s="13">
        <v>1349.24</v>
      </c>
      <c r="D509" s="13">
        <v>1300.92</v>
      </c>
      <c r="E509" s="13">
        <v>1235.7</v>
      </c>
      <c r="F509" s="13">
        <v>1211.8</v>
      </c>
      <c r="G509" s="13">
        <v>1225.17</v>
      </c>
      <c r="H509" s="13">
        <v>1289.54</v>
      </c>
      <c r="I509" s="13">
        <v>1372.24</v>
      </c>
      <c r="J509" s="13">
        <v>1498.02</v>
      </c>
      <c r="K509" s="13">
        <v>1725.81</v>
      </c>
      <c r="L509" s="13">
        <v>1821.73</v>
      </c>
      <c r="M509" s="13">
        <v>1857.96</v>
      </c>
      <c r="N509" s="13">
        <v>1855.71</v>
      </c>
      <c r="O509" s="13">
        <v>1852.04</v>
      </c>
      <c r="P509" s="13">
        <v>1872.68</v>
      </c>
      <c r="Q509" s="13">
        <v>1872.73</v>
      </c>
      <c r="R509" s="13">
        <v>1809.63</v>
      </c>
      <c r="S509" s="13">
        <v>1856.54</v>
      </c>
      <c r="T509" s="13">
        <v>1871.44</v>
      </c>
      <c r="U509" s="13">
        <v>1822.65</v>
      </c>
      <c r="V509" s="13">
        <v>1801.91</v>
      </c>
      <c r="W509" s="13">
        <v>1829.16</v>
      </c>
      <c r="X509" s="13">
        <v>1770.14</v>
      </c>
      <c r="Y509" s="13">
        <v>1683.7</v>
      </c>
    </row>
    <row r="510" spans="1:25" x14ac:dyDescent="0.3">
      <c r="A510" s="83">
        <v>28</v>
      </c>
      <c r="B510" s="13">
        <v>1450.48</v>
      </c>
      <c r="C510" s="13">
        <v>1337.07</v>
      </c>
      <c r="D510" s="13">
        <v>1258.68</v>
      </c>
      <c r="E510" s="13">
        <v>1225.0899999999999</v>
      </c>
      <c r="F510" s="13">
        <v>1216.1300000000001</v>
      </c>
      <c r="G510" s="13">
        <v>1261.8800000000001</v>
      </c>
      <c r="H510" s="13">
        <v>1408.82</v>
      </c>
      <c r="I510" s="13">
        <v>1618.5</v>
      </c>
      <c r="J510" s="13">
        <v>1787.83</v>
      </c>
      <c r="K510" s="13">
        <v>1859.66</v>
      </c>
      <c r="L510" s="13">
        <v>1933.64</v>
      </c>
      <c r="M510" s="13">
        <v>1932.46</v>
      </c>
      <c r="N510" s="13">
        <v>1901.93</v>
      </c>
      <c r="O510" s="13">
        <v>1918.81</v>
      </c>
      <c r="P510" s="13">
        <v>1910.16</v>
      </c>
      <c r="Q510" s="13">
        <v>1928.11</v>
      </c>
      <c r="R510" s="13">
        <v>1952.77</v>
      </c>
      <c r="S510" s="13">
        <v>2002.96</v>
      </c>
      <c r="T510" s="13">
        <v>1890.94</v>
      </c>
      <c r="U510" s="13">
        <v>1829.5</v>
      </c>
      <c r="V510" s="13">
        <v>1776.39</v>
      </c>
      <c r="W510" s="13">
        <v>1852.05</v>
      </c>
      <c r="X510" s="13">
        <v>1791.95</v>
      </c>
      <c r="Y510" s="13">
        <v>1609.79</v>
      </c>
    </row>
    <row r="511" spans="1:25" x14ac:dyDescent="0.3">
      <c r="A511" s="83">
        <v>29</v>
      </c>
      <c r="B511" s="13">
        <v>1443.56</v>
      </c>
      <c r="C511" s="13">
        <v>1308.79</v>
      </c>
      <c r="D511" s="13">
        <v>1182.71</v>
      </c>
      <c r="E511" s="13">
        <v>1160.71</v>
      </c>
      <c r="F511" s="13">
        <v>1159.54</v>
      </c>
      <c r="G511" s="13">
        <v>1235.26</v>
      </c>
      <c r="H511" s="13">
        <v>1478.55</v>
      </c>
      <c r="I511" s="13">
        <v>1683.28</v>
      </c>
      <c r="J511" s="13">
        <v>1876.52</v>
      </c>
      <c r="K511" s="13">
        <v>2008.82</v>
      </c>
      <c r="L511" s="13">
        <v>1993.68</v>
      </c>
      <c r="M511" s="13">
        <v>2021.61</v>
      </c>
      <c r="N511" s="13">
        <v>1896.29</v>
      </c>
      <c r="O511" s="13">
        <v>1909.8</v>
      </c>
      <c r="P511" s="13">
        <v>1900.97</v>
      </c>
      <c r="Q511" s="13">
        <v>2017.03</v>
      </c>
      <c r="R511" s="13">
        <v>2028.14</v>
      </c>
      <c r="S511" s="13">
        <v>2020.18</v>
      </c>
      <c r="T511" s="13">
        <v>2028.61</v>
      </c>
      <c r="U511" s="13">
        <v>1931.14</v>
      </c>
      <c r="V511" s="13">
        <v>1883.78</v>
      </c>
      <c r="W511" s="13">
        <v>1928.62</v>
      </c>
      <c r="X511" s="13">
        <v>1810.08</v>
      </c>
      <c r="Y511" s="13">
        <v>1714.23</v>
      </c>
    </row>
    <row r="512" spans="1:25" x14ac:dyDescent="0.3">
      <c r="A512" s="83">
        <v>30</v>
      </c>
      <c r="B512" s="13">
        <v>1489.83</v>
      </c>
      <c r="C512" s="13">
        <v>1331.96</v>
      </c>
      <c r="D512" s="13">
        <v>1310.84</v>
      </c>
      <c r="E512" s="13">
        <v>1361.94</v>
      </c>
      <c r="F512" s="13">
        <v>1367.93</v>
      </c>
      <c r="G512" s="13">
        <v>1364.39</v>
      </c>
      <c r="H512" s="13">
        <v>1435.17</v>
      </c>
      <c r="I512" s="13">
        <v>1634.62</v>
      </c>
      <c r="J512" s="13">
        <v>1835.98</v>
      </c>
      <c r="K512" s="13">
        <v>1894.12</v>
      </c>
      <c r="L512" s="13">
        <v>1897.59</v>
      </c>
      <c r="M512" s="13">
        <v>1894.37</v>
      </c>
      <c r="N512" s="13">
        <v>1867.52</v>
      </c>
      <c r="O512" s="13">
        <v>1923.89</v>
      </c>
      <c r="P512" s="13">
        <v>1920.08</v>
      </c>
      <c r="Q512" s="13">
        <v>1913.97</v>
      </c>
      <c r="R512" s="13">
        <v>1944.48</v>
      </c>
      <c r="S512" s="13">
        <v>1948.15</v>
      </c>
      <c r="T512" s="13">
        <v>1890.83</v>
      </c>
      <c r="U512" s="13">
        <v>1824.21</v>
      </c>
      <c r="V512" s="13">
        <v>1786.13</v>
      </c>
      <c r="W512" s="13">
        <v>1881.46</v>
      </c>
      <c r="X512" s="13">
        <v>1802.1</v>
      </c>
      <c r="Y512" s="13">
        <v>1668.49</v>
      </c>
    </row>
    <row r="513" spans="1:25" x14ac:dyDescent="0.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</row>
    <row r="514" spans="1:25" ht="14.5" thickBot="1" x14ac:dyDescent="0.35">
      <c r="A514" s="84"/>
      <c r="B514" s="91" t="s">
        <v>113</v>
      </c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8" t="s">
        <v>145</v>
      </c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</row>
    <row r="515" spans="1:25" x14ac:dyDescent="0.3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</row>
    <row r="516" spans="1:25" x14ac:dyDescent="0.3">
      <c r="A516" s="84"/>
      <c r="B516" s="91" t="s">
        <v>118</v>
      </c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</row>
    <row r="517" spans="1:25" x14ac:dyDescent="0.3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</row>
    <row r="518" spans="1:25" x14ac:dyDescent="0.3">
      <c r="A518" s="84"/>
      <c r="B518" s="100"/>
      <c r="C518" s="100"/>
      <c r="D518" s="100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 t="s">
        <v>20</v>
      </c>
      <c r="O518" s="100"/>
      <c r="P518" s="100"/>
      <c r="Q518" s="100"/>
      <c r="R518" s="100"/>
      <c r="S518" s="84"/>
      <c r="T518" s="84"/>
      <c r="U518" s="84"/>
      <c r="V518" s="84"/>
      <c r="W518" s="84"/>
      <c r="X518" s="84"/>
      <c r="Y518" s="84"/>
    </row>
    <row r="519" spans="1:25" x14ac:dyDescent="0.3">
      <c r="A519" s="101"/>
      <c r="B519" s="100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2" t="s">
        <v>21</v>
      </c>
      <c r="O519" s="102" t="s">
        <v>119</v>
      </c>
      <c r="P519" s="102" t="s">
        <v>22</v>
      </c>
      <c r="Q519" s="102" t="s">
        <v>23</v>
      </c>
      <c r="R519" s="102" t="s">
        <v>24</v>
      </c>
      <c r="S519" s="84"/>
      <c r="T519" s="84"/>
      <c r="U519" s="84"/>
      <c r="V519" s="84"/>
      <c r="W519" s="84"/>
      <c r="X519" s="84"/>
      <c r="Y519" s="84"/>
    </row>
    <row r="520" spans="1:25" x14ac:dyDescent="0.3">
      <c r="A520" s="94"/>
      <c r="B520" s="103" t="s">
        <v>120</v>
      </c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3">
        <v>289714.68</v>
      </c>
      <c r="O520" s="13">
        <v>289714.68</v>
      </c>
      <c r="P520" s="13">
        <v>799257.17</v>
      </c>
      <c r="Q520" s="13">
        <v>832444.08</v>
      </c>
      <c r="R520" s="13">
        <v>646630.84</v>
      </c>
      <c r="S520" s="84"/>
      <c r="T520" s="84"/>
      <c r="U520" s="84"/>
      <c r="V520" s="84"/>
      <c r="W520" s="84"/>
      <c r="X520" s="84"/>
      <c r="Y520" s="84"/>
    </row>
    <row r="521" spans="1:25" x14ac:dyDescent="0.3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</row>
    <row r="522" spans="1:25" x14ac:dyDescent="0.3">
      <c r="A522" s="84"/>
      <c r="B522" s="91" t="s">
        <v>121</v>
      </c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</row>
    <row r="523" spans="1:25" x14ac:dyDescent="0.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</row>
    <row r="524" spans="1:25" x14ac:dyDescent="0.3">
      <c r="A524" s="84"/>
      <c r="B524" s="100"/>
      <c r="C524" s="100"/>
      <c r="D524" s="100"/>
      <c r="E524" s="100"/>
      <c r="F524" s="100"/>
      <c r="G524" s="100"/>
      <c r="H524" s="100"/>
      <c r="I524" s="100"/>
      <c r="J524" s="100"/>
      <c r="K524" s="100"/>
      <c r="L524" s="100"/>
      <c r="M524" s="100"/>
      <c r="N524" s="9" t="s">
        <v>122</v>
      </c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</row>
    <row r="525" spans="1:25" ht="29.25" customHeight="1" x14ac:dyDescent="0.3">
      <c r="A525" s="84"/>
      <c r="B525" s="104" t="s">
        <v>123</v>
      </c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3">
        <v>192746.05</v>
      </c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</row>
    <row r="526" spans="1:25" x14ac:dyDescent="0.3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</row>
    <row r="527" spans="1:25" ht="57" customHeight="1" x14ac:dyDescent="0.3">
      <c r="A527" s="89" t="s">
        <v>124</v>
      </c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</row>
    <row r="528" spans="1:25" x14ac:dyDescent="0.3">
      <c r="A528" s="91"/>
      <c r="B528" s="92" t="s">
        <v>82</v>
      </c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</row>
    <row r="529" spans="1:25" x14ac:dyDescent="0.3">
      <c r="A529" s="85" t="s">
        <v>83</v>
      </c>
      <c r="B529" s="7" t="s">
        <v>84</v>
      </c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28" x14ac:dyDescent="0.3">
      <c r="A530" s="85"/>
      <c r="B530" s="86" t="s">
        <v>85</v>
      </c>
      <c r="C530" s="86" t="s">
        <v>86</v>
      </c>
      <c r="D530" s="86" t="s">
        <v>87</v>
      </c>
      <c r="E530" s="86" t="s">
        <v>88</v>
      </c>
      <c r="F530" s="86" t="s">
        <v>89</v>
      </c>
      <c r="G530" s="86" t="s">
        <v>90</v>
      </c>
      <c r="H530" s="86" t="s">
        <v>91</v>
      </c>
      <c r="I530" s="86" t="s">
        <v>92</v>
      </c>
      <c r="J530" s="86" t="s">
        <v>93</v>
      </c>
      <c r="K530" s="86" t="s">
        <v>94</v>
      </c>
      <c r="L530" s="86" t="s">
        <v>95</v>
      </c>
      <c r="M530" s="86" t="s">
        <v>96</v>
      </c>
      <c r="N530" s="86" t="s">
        <v>97</v>
      </c>
      <c r="O530" s="86" t="s">
        <v>98</v>
      </c>
      <c r="P530" s="86" t="s">
        <v>99</v>
      </c>
      <c r="Q530" s="86" t="s">
        <v>100</v>
      </c>
      <c r="R530" s="86" t="s">
        <v>101</v>
      </c>
      <c r="S530" s="86" t="s">
        <v>102</v>
      </c>
      <c r="T530" s="86" t="s">
        <v>103</v>
      </c>
      <c r="U530" s="86" t="s">
        <v>104</v>
      </c>
      <c r="V530" s="86" t="s">
        <v>105</v>
      </c>
      <c r="W530" s="86" t="s">
        <v>106</v>
      </c>
      <c r="X530" s="86" t="s">
        <v>107</v>
      </c>
      <c r="Y530" s="86" t="s">
        <v>108</v>
      </c>
    </row>
    <row r="531" spans="1:25" x14ac:dyDescent="0.3">
      <c r="A531" s="83">
        <v>1</v>
      </c>
      <c r="B531" s="13">
        <v>1377.21</v>
      </c>
      <c r="C531" s="13">
        <v>1264.3499999999999</v>
      </c>
      <c r="D531" s="13">
        <v>1222.67</v>
      </c>
      <c r="E531" s="13">
        <v>1189.98</v>
      </c>
      <c r="F531" s="13">
        <v>1197.27</v>
      </c>
      <c r="G531" s="13">
        <v>1249.48</v>
      </c>
      <c r="H531" s="13">
        <v>1370.37</v>
      </c>
      <c r="I531" s="13">
        <v>1488.96</v>
      </c>
      <c r="J531" s="13">
        <v>1591.33</v>
      </c>
      <c r="K531" s="13">
        <v>1599.3</v>
      </c>
      <c r="L531" s="13">
        <v>1609.71</v>
      </c>
      <c r="M531" s="13">
        <v>1660.75</v>
      </c>
      <c r="N531" s="13">
        <v>1626</v>
      </c>
      <c r="O531" s="13">
        <v>1606.26</v>
      </c>
      <c r="P531" s="13">
        <v>1619.49</v>
      </c>
      <c r="Q531" s="13">
        <v>1730.87</v>
      </c>
      <c r="R531" s="13">
        <v>1734.86</v>
      </c>
      <c r="S531" s="13">
        <v>1662.28</v>
      </c>
      <c r="T531" s="13">
        <v>1609.39</v>
      </c>
      <c r="U531" s="13">
        <v>1477.93</v>
      </c>
      <c r="V531" s="13">
        <v>1557.52</v>
      </c>
      <c r="W531" s="13">
        <v>1663.34</v>
      </c>
      <c r="X531" s="13">
        <v>1567.88</v>
      </c>
      <c r="Y531" s="13">
        <v>1381.09</v>
      </c>
    </row>
    <row r="532" spans="1:25" x14ac:dyDescent="0.3">
      <c r="A532" s="83">
        <v>2</v>
      </c>
      <c r="B532" s="13">
        <v>1327.16</v>
      </c>
      <c r="C532" s="13">
        <v>1203.45</v>
      </c>
      <c r="D532" s="13">
        <v>1168.93</v>
      </c>
      <c r="E532" s="13">
        <v>1120.3800000000001</v>
      </c>
      <c r="F532" s="13">
        <v>1126.42</v>
      </c>
      <c r="G532" s="13">
        <v>1279.25</v>
      </c>
      <c r="H532" s="13">
        <v>1402.58</v>
      </c>
      <c r="I532" s="13">
        <v>1483.5</v>
      </c>
      <c r="J532" s="13">
        <v>1550.23</v>
      </c>
      <c r="K532" s="13">
        <v>1740.49</v>
      </c>
      <c r="L532" s="13">
        <v>1768.28</v>
      </c>
      <c r="M532" s="13">
        <v>1755.41</v>
      </c>
      <c r="N532" s="13">
        <v>1674.67</v>
      </c>
      <c r="O532" s="13">
        <v>1749.1</v>
      </c>
      <c r="P532" s="13">
        <v>1727.56</v>
      </c>
      <c r="Q532" s="13">
        <v>1818.53</v>
      </c>
      <c r="R532" s="13">
        <v>1785.32</v>
      </c>
      <c r="S532" s="13">
        <v>1789.28</v>
      </c>
      <c r="T532" s="13">
        <v>1762.74</v>
      </c>
      <c r="U532" s="13">
        <v>1593.03</v>
      </c>
      <c r="V532" s="13">
        <v>1624.89</v>
      </c>
      <c r="W532" s="13">
        <v>1741.74</v>
      </c>
      <c r="X532" s="13">
        <v>1594.46</v>
      </c>
      <c r="Y532" s="13">
        <v>1394.75</v>
      </c>
    </row>
    <row r="533" spans="1:25" x14ac:dyDescent="0.3">
      <c r="A533" s="83">
        <v>3</v>
      </c>
      <c r="B533" s="13">
        <v>1447.99</v>
      </c>
      <c r="C533" s="13">
        <v>1248.0999999999999</v>
      </c>
      <c r="D533" s="13">
        <v>1227.72</v>
      </c>
      <c r="E533" s="13">
        <v>1165.95</v>
      </c>
      <c r="F533" s="13">
        <v>1154.1600000000001</v>
      </c>
      <c r="G533" s="13">
        <v>1207.32</v>
      </c>
      <c r="H533" s="13">
        <v>1347.53</v>
      </c>
      <c r="I533" s="13">
        <v>1450.26</v>
      </c>
      <c r="J533" s="13">
        <v>1606.48</v>
      </c>
      <c r="K533" s="13">
        <v>1666.53</v>
      </c>
      <c r="L533" s="13">
        <v>1728.05</v>
      </c>
      <c r="M533" s="13">
        <v>1695.72</v>
      </c>
      <c r="N533" s="13">
        <v>1672.05</v>
      </c>
      <c r="O533" s="13">
        <v>1691.22</v>
      </c>
      <c r="P533" s="13">
        <v>1695.42</v>
      </c>
      <c r="Q533" s="13">
        <v>1672.37</v>
      </c>
      <c r="R533" s="13">
        <v>1750.63</v>
      </c>
      <c r="S533" s="13">
        <v>1723</v>
      </c>
      <c r="T533" s="13">
        <v>1673.94</v>
      </c>
      <c r="U533" s="13">
        <v>1624.11</v>
      </c>
      <c r="V533" s="13">
        <v>1593.66</v>
      </c>
      <c r="W533" s="13">
        <v>1671.26</v>
      </c>
      <c r="X533" s="13">
        <v>1621.58</v>
      </c>
      <c r="Y533" s="13">
        <v>1472.78</v>
      </c>
    </row>
    <row r="534" spans="1:25" x14ac:dyDescent="0.3">
      <c r="A534" s="83">
        <v>4</v>
      </c>
      <c r="B534" s="13">
        <v>1376.23</v>
      </c>
      <c r="C534" s="13">
        <v>1304.26</v>
      </c>
      <c r="D534" s="13">
        <v>1297.5999999999999</v>
      </c>
      <c r="E534" s="13">
        <v>1159.6300000000001</v>
      </c>
      <c r="F534" s="13">
        <v>1151.1099999999999</v>
      </c>
      <c r="G534" s="13">
        <v>1279.44</v>
      </c>
      <c r="H534" s="13">
        <v>1364.63</v>
      </c>
      <c r="I534" s="13">
        <v>1516.24</v>
      </c>
      <c r="J534" s="13">
        <v>1639.9</v>
      </c>
      <c r="K534" s="13">
        <v>1717.15</v>
      </c>
      <c r="L534" s="13">
        <v>1788.75</v>
      </c>
      <c r="M534" s="13">
        <v>1761.04</v>
      </c>
      <c r="N534" s="13">
        <v>1759.97</v>
      </c>
      <c r="O534" s="13">
        <v>1790.27</v>
      </c>
      <c r="P534" s="13">
        <v>1769.63</v>
      </c>
      <c r="Q534" s="13">
        <v>1755.3</v>
      </c>
      <c r="R534" s="13">
        <v>1814.96</v>
      </c>
      <c r="S534" s="13">
        <v>1780.65</v>
      </c>
      <c r="T534" s="13">
        <v>1747.83</v>
      </c>
      <c r="U534" s="13">
        <v>1683.16</v>
      </c>
      <c r="V534" s="13">
        <v>1638.32</v>
      </c>
      <c r="W534" s="13">
        <v>1747.1</v>
      </c>
      <c r="X534" s="13">
        <v>1682.02</v>
      </c>
      <c r="Y534" s="13">
        <v>1465.97</v>
      </c>
    </row>
    <row r="535" spans="1:25" x14ac:dyDescent="0.3">
      <c r="A535" s="83">
        <v>5</v>
      </c>
      <c r="B535" s="13">
        <v>1418.84</v>
      </c>
      <c r="C535" s="13">
        <v>1282.23</v>
      </c>
      <c r="D535" s="13">
        <v>1241.18</v>
      </c>
      <c r="E535" s="13">
        <v>1215.5899999999999</v>
      </c>
      <c r="F535" s="13">
        <v>1198.24</v>
      </c>
      <c r="G535" s="13">
        <v>1265.27</v>
      </c>
      <c r="H535" s="13">
        <v>1304.8399999999999</v>
      </c>
      <c r="I535" s="13">
        <v>1326.68</v>
      </c>
      <c r="J535" s="13">
        <v>1509.06</v>
      </c>
      <c r="K535" s="13">
        <v>1634.31</v>
      </c>
      <c r="L535" s="13">
        <v>1715.38</v>
      </c>
      <c r="M535" s="13">
        <v>1701.56</v>
      </c>
      <c r="N535" s="13">
        <v>1707.86</v>
      </c>
      <c r="O535" s="13">
        <v>1718.44</v>
      </c>
      <c r="P535" s="13">
        <v>1714.23</v>
      </c>
      <c r="Q535" s="13">
        <v>1709.15</v>
      </c>
      <c r="R535" s="13">
        <v>1716.45</v>
      </c>
      <c r="S535" s="13">
        <v>1701.03</v>
      </c>
      <c r="T535" s="13">
        <v>1596.54</v>
      </c>
      <c r="U535" s="13">
        <v>1473.68</v>
      </c>
      <c r="V535" s="13">
        <v>1503.85</v>
      </c>
      <c r="W535" s="13">
        <v>1638.62</v>
      </c>
      <c r="X535" s="13">
        <v>1587.39</v>
      </c>
      <c r="Y535" s="13">
        <v>1360.15</v>
      </c>
    </row>
    <row r="536" spans="1:25" x14ac:dyDescent="0.3">
      <c r="A536" s="83">
        <v>6</v>
      </c>
      <c r="B536" s="13">
        <v>1387.23</v>
      </c>
      <c r="C536" s="13">
        <v>1279.8800000000001</v>
      </c>
      <c r="D536" s="13">
        <v>1209.93</v>
      </c>
      <c r="E536" s="13">
        <v>1160.6500000000001</v>
      </c>
      <c r="F536" s="13">
        <v>1129.43</v>
      </c>
      <c r="G536" s="13">
        <v>1111.83</v>
      </c>
      <c r="H536" s="13">
        <v>1184.04</v>
      </c>
      <c r="I536" s="13">
        <v>1244.26</v>
      </c>
      <c r="J536" s="13">
        <v>1491.47</v>
      </c>
      <c r="K536" s="13">
        <v>1612.98</v>
      </c>
      <c r="L536" s="13">
        <v>1651.84</v>
      </c>
      <c r="M536" s="13">
        <v>1644.68</v>
      </c>
      <c r="N536" s="13">
        <v>1654.59</v>
      </c>
      <c r="O536" s="13">
        <v>1643.86</v>
      </c>
      <c r="P536" s="13">
        <v>1643.6</v>
      </c>
      <c r="Q536" s="13">
        <v>1653.66</v>
      </c>
      <c r="R536" s="13">
        <v>1640.17</v>
      </c>
      <c r="S536" s="13">
        <v>1631.22</v>
      </c>
      <c r="T536" s="13">
        <v>1614.44</v>
      </c>
      <c r="U536" s="13">
        <v>1607.3</v>
      </c>
      <c r="V536" s="13">
        <v>1618.69</v>
      </c>
      <c r="W536" s="13">
        <v>1647.41</v>
      </c>
      <c r="X536" s="13">
        <v>1634.31</v>
      </c>
      <c r="Y536" s="13">
        <v>1415</v>
      </c>
    </row>
    <row r="537" spans="1:25" x14ac:dyDescent="0.3">
      <c r="A537" s="83">
        <v>7</v>
      </c>
      <c r="B537" s="13">
        <v>1405.71</v>
      </c>
      <c r="C537" s="13">
        <v>1289.56</v>
      </c>
      <c r="D537" s="13">
        <v>1222.76</v>
      </c>
      <c r="E537" s="13">
        <v>1185.05</v>
      </c>
      <c r="F537" s="13">
        <v>1166.3</v>
      </c>
      <c r="G537" s="13">
        <v>1241.17</v>
      </c>
      <c r="H537" s="13">
        <v>1486.11</v>
      </c>
      <c r="I537" s="13">
        <v>1565.32</v>
      </c>
      <c r="J537" s="13">
        <v>1821.06</v>
      </c>
      <c r="K537" s="13">
        <v>1836.74</v>
      </c>
      <c r="L537" s="13">
        <v>1859.35</v>
      </c>
      <c r="M537" s="13">
        <v>1822.69</v>
      </c>
      <c r="N537" s="13">
        <v>1817.4</v>
      </c>
      <c r="O537" s="13">
        <v>1839.58</v>
      </c>
      <c r="P537" s="13">
        <v>1822.79</v>
      </c>
      <c r="Q537" s="13">
        <v>1812.5</v>
      </c>
      <c r="R537" s="13">
        <v>1824.89</v>
      </c>
      <c r="S537" s="13">
        <v>1835.45</v>
      </c>
      <c r="T537" s="13">
        <v>1824.33</v>
      </c>
      <c r="U537" s="13">
        <v>1800.95</v>
      </c>
      <c r="V537" s="13">
        <v>1776.95</v>
      </c>
      <c r="W537" s="13">
        <v>1835.34</v>
      </c>
      <c r="X537" s="13">
        <v>1775.19</v>
      </c>
      <c r="Y537" s="13">
        <v>1549.64</v>
      </c>
    </row>
    <row r="538" spans="1:25" x14ac:dyDescent="0.3">
      <c r="A538" s="83">
        <v>8</v>
      </c>
      <c r="B538" s="13">
        <v>1325.6</v>
      </c>
      <c r="C538" s="13">
        <v>1247</v>
      </c>
      <c r="D538" s="13">
        <v>1185.53</v>
      </c>
      <c r="E538" s="13">
        <v>1142.23</v>
      </c>
      <c r="F538" s="13">
        <v>1133.23</v>
      </c>
      <c r="G538" s="13">
        <v>1183.08</v>
      </c>
      <c r="H538" s="13">
        <v>1354.43</v>
      </c>
      <c r="I538" s="13">
        <v>1544.77</v>
      </c>
      <c r="J538" s="13">
        <v>1672.19</v>
      </c>
      <c r="K538" s="13">
        <v>1700.01</v>
      </c>
      <c r="L538" s="13">
        <v>1730.07</v>
      </c>
      <c r="M538" s="13">
        <v>1718.1</v>
      </c>
      <c r="N538" s="13">
        <v>1714.07</v>
      </c>
      <c r="O538" s="13">
        <v>1737.75</v>
      </c>
      <c r="P538" s="13">
        <v>1745.78</v>
      </c>
      <c r="Q538" s="13">
        <v>1751.94</v>
      </c>
      <c r="R538" s="13">
        <v>1791.11</v>
      </c>
      <c r="S538" s="13">
        <v>1774.04</v>
      </c>
      <c r="T538" s="13">
        <v>1758.52</v>
      </c>
      <c r="U538" s="13">
        <v>1705.67</v>
      </c>
      <c r="V538" s="13">
        <v>1686.17</v>
      </c>
      <c r="W538" s="13">
        <v>1743.25</v>
      </c>
      <c r="X538" s="13">
        <v>1690.88</v>
      </c>
      <c r="Y538" s="13">
        <v>1476.98</v>
      </c>
    </row>
    <row r="539" spans="1:25" x14ac:dyDescent="0.3">
      <c r="A539" s="83">
        <v>9</v>
      </c>
      <c r="B539" s="13">
        <v>1431.19</v>
      </c>
      <c r="C539" s="13">
        <v>1322.82</v>
      </c>
      <c r="D539" s="13">
        <v>1263.46</v>
      </c>
      <c r="E539" s="13">
        <v>1222.33</v>
      </c>
      <c r="F539" s="13">
        <v>1224.6199999999999</v>
      </c>
      <c r="G539" s="13">
        <v>1336.81</v>
      </c>
      <c r="H539" s="13">
        <v>1547.17</v>
      </c>
      <c r="I539" s="13">
        <v>1608.56</v>
      </c>
      <c r="J539" s="13">
        <v>1710.45</v>
      </c>
      <c r="K539" s="13">
        <v>1749.59</v>
      </c>
      <c r="L539" s="13">
        <v>1791.27</v>
      </c>
      <c r="M539" s="13">
        <v>1775.56</v>
      </c>
      <c r="N539" s="13">
        <v>1783.76</v>
      </c>
      <c r="O539" s="13">
        <v>1777.42</v>
      </c>
      <c r="P539" s="13">
        <v>1783.23</v>
      </c>
      <c r="Q539" s="13">
        <v>1786.7</v>
      </c>
      <c r="R539" s="13">
        <v>1818.07</v>
      </c>
      <c r="S539" s="13">
        <v>1800.02</v>
      </c>
      <c r="T539" s="13">
        <v>1811.51</v>
      </c>
      <c r="U539" s="13">
        <v>1766.34</v>
      </c>
      <c r="V539" s="13">
        <v>1779.98</v>
      </c>
      <c r="W539" s="13">
        <v>1832.2</v>
      </c>
      <c r="X539" s="13">
        <v>1810.34</v>
      </c>
      <c r="Y539" s="13">
        <v>1587.76</v>
      </c>
    </row>
    <row r="540" spans="1:25" x14ac:dyDescent="0.3">
      <c r="A540" s="83">
        <v>10</v>
      </c>
      <c r="B540" s="13">
        <v>1426.25</v>
      </c>
      <c r="C540" s="13">
        <v>1314.82</v>
      </c>
      <c r="D540" s="13">
        <v>1277.6199999999999</v>
      </c>
      <c r="E540" s="13">
        <v>1234.95</v>
      </c>
      <c r="F540" s="13">
        <v>1219.74</v>
      </c>
      <c r="G540" s="13">
        <v>1296.6199999999999</v>
      </c>
      <c r="H540" s="13">
        <v>1550.76</v>
      </c>
      <c r="I540" s="13">
        <v>1641.7</v>
      </c>
      <c r="J540" s="13">
        <v>1760.44</v>
      </c>
      <c r="K540" s="13">
        <v>1790.04</v>
      </c>
      <c r="L540" s="13">
        <v>1807.67</v>
      </c>
      <c r="M540" s="13">
        <v>1775.66</v>
      </c>
      <c r="N540" s="13">
        <v>1783.24</v>
      </c>
      <c r="O540" s="13">
        <v>1815.53</v>
      </c>
      <c r="P540" s="13">
        <v>1813.46</v>
      </c>
      <c r="Q540" s="13">
        <v>1799.3</v>
      </c>
      <c r="R540" s="13">
        <v>1840.18</v>
      </c>
      <c r="S540" s="13">
        <v>1826.09</v>
      </c>
      <c r="T540" s="13">
        <v>1827.76</v>
      </c>
      <c r="U540" s="13">
        <v>1799.11</v>
      </c>
      <c r="V540" s="13">
        <v>1788.34</v>
      </c>
      <c r="W540" s="13">
        <v>1845.09</v>
      </c>
      <c r="X540" s="13">
        <v>1823.67</v>
      </c>
      <c r="Y540" s="13">
        <v>1641.83</v>
      </c>
    </row>
    <row r="541" spans="1:25" x14ac:dyDescent="0.3">
      <c r="A541" s="83">
        <v>11</v>
      </c>
      <c r="B541" s="13">
        <v>1521.96</v>
      </c>
      <c r="C541" s="13">
        <v>1383.27</v>
      </c>
      <c r="D541" s="13">
        <v>1328.11</v>
      </c>
      <c r="E541" s="13">
        <v>1295.8399999999999</v>
      </c>
      <c r="F541" s="13">
        <v>1297.58</v>
      </c>
      <c r="G541" s="13">
        <v>1435.43</v>
      </c>
      <c r="H541" s="13">
        <v>1598.66</v>
      </c>
      <c r="I541" s="13">
        <v>1724.83</v>
      </c>
      <c r="J541" s="13">
        <v>1845.82</v>
      </c>
      <c r="K541" s="13">
        <v>1861.34</v>
      </c>
      <c r="L541" s="13">
        <v>1902.32</v>
      </c>
      <c r="M541" s="13">
        <v>1892.51</v>
      </c>
      <c r="N541" s="13">
        <v>1889.73</v>
      </c>
      <c r="O541" s="13">
        <v>1914.84</v>
      </c>
      <c r="P541" s="13">
        <v>1909.78</v>
      </c>
      <c r="Q541" s="13">
        <v>1906.5</v>
      </c>
      <c r="R541" s="13">
        <v>1962.2</v>
      </c>
      <c r="S541" s="13">
        <v>1961.72</v>
      </c>
      <c r="T541" s="13">
        <v>1930.7</v>
      </c>
      <c r="U541" s="13">
        <v>1902.89</v>
      </c>
      <c r="V541" s="13">
        <v>1872.51</v>
      </c>
      <c r="W541" s="13">
        <v>1932.35</v>
      </c>
      <c r="X541" s="13">
        <v>1900.04</v>
      </c>
      <c r="Y541" s="13">
        <v>1727.38</v>
      </c>
    </row>
    <row r="542" spans="1:25" x14ac:dyDescent="0.3">
      <c r="A542" s="83">
        <v>12</v>
      </c>
      <c r="B542" s="13">
        <v>1543.34</v>
      </c>
      <c r="C542" s="13">
        <v>1340.73</v>
      </c>
      <c r="D542" s="13">
        <v>1255.68</v>
      </c>
      <c r="E542" s="13">
        <v>1171.32</v>
      </c>
      <c r="F542" s="13">
        <v>1154.1400000000001</v>
      </c>
      <c r="G542" s="13">
        <v>1180.24</v>
      </c>
      <c r="H542" s="13">
        <v>1274.08</v>
      </c>
      <c r="I542" s="13">
        <v>1376.73</v>
      </c>
      <c r="J542" s="13">
        <v>1628.18</v>
      </c>
      <c r="K542" s="13">
        <v>1700.22</v>
      </c>
      <c r="L542" s="13">
        <v>1734.81</v>
      </c>
      <c r="M542" s="13">
        <v>1738.14</v>
      </c>
      <c r="N542" s="13">
        <v>1765.05</v>
      </c>
      <c r="O542" s="13">
        <v>1778.86</v>
      </c>
      <c r="P542" s="13">
        <v>1761.5</v>
      </c>
      <c r="Q542" s="13">
        <v>1757.2</v>
      </c>
      <c r="R542" s="13">
        <v>1749.61</v>
      </c>
      <c r="S542" s="13">
        <v>1737.28</v>
      </c>
      <c r="T542" s="13">
        <v>1759.19</v>
      </c>
      <c r="U542" s="13">
        <v>1753.15</v>
      </c>
      <c r="V542" s="13">
        <v>1732.2</v>
      </c>
      <c r="W542" s="13">
        <v>1756.88</v>
      </c>
      <c r="X542" s="13">
        <v>1741.62</v>
      </c>
      <c r="Y542" s="13">
        <v>1529.65</v>
      </c>
    </row>
    <row r="543" spans="1:25" x14ac:dyDescent="0.3">
      <c r="A543" s="83">
        <v>13</v>
      </c>
      <c r="B543" s="13">
        <v>1398.81</v>
      </c>
      <c r="C543" s="13">
        <v>1260.57</v>
      </c>
      <c r="D543" s="13">
        <v>1201.57</v>
      </c>
      <c r="E543" s="13">
        <v>1150.3900000000001</v>
      </c>
      <c r="F543" s="13">
        <v>1128.95</v>
      </c>
      <c r="G543" s="13">
        <v>1138.96</v>
      </c>
      <c r="H543" s="13">
        <v>1269.44</v>
      </c>
      <c r="I543" s="13">
        <v>1354.86</v>
      </c>
      <c r="J543" s="13">
        <v>1547.7</v>
      </c>
      <c r="K543" s="13">
        <v>1597.55</v>
      </c>
      <c r="L543" s="13">
        <v>1651.53</v>
      </c>
      <c r="M543" s="13">
        <v>1648.97</v>
      </c>
      <c r="N543" s="13">
        <v>1682.11</v>
      </c>
      <c r="O543" s="13">
        <v>1673.58</v>
      </c>
      <c r="P543" s="13">
        <v>1682.5</v>
      </c>
      <c r="Q543" s="13">
        <v>1686.72</v>
      </c>
      <c r="R543" s="13">
        <v>1645.14</v>
      </c>
      <c r="S543" s="13">
        <v>1649.05</v>
      </c>
      <c r="T543" s="13">
        <v>1663.71</v>
      </c>
      <c r="U543" s="13">
        <v>1692.19</v>
      </c>
      <c r="V543" s="13">
        <v>1648.83</v>
      </c>
      <c r="W543" s="13">
        <v>1675.49</v>
      </c>
      <c r="X543" s="13">
        <v>1668.85</v>
      </c>
      <c r="Y543" s="13">
        <v>1571.96</v>
      </c>
    </row>
    <row r="544" spans="1:25" x14ac:dyDescent="0.3">
      <c r="A544" s="83">
        <v>14</v>
      </c>
      <c r="B544" s="13">
        <v>1502.23</v>
      </c>
      <c r="C544" s="13">
        <v>1332.56</v>
      </c>
      <c r="D544" s="13">
        <v>1262.42</v>
      </c>
      <c r="E544" s="13">
        <v>1220.9100000000001</v>
      </c>
      <c r="F544" s="13">
        <v>1202.33</v>
      </c>
      <c r="G544" s="13">
        <v>1244.28</v>
      </c>
      <c r="H544" s="13">
        <v>1392.16</v>
      </c>
      <c r="I544" s="13">
        <v>1487.59</v>
      </c>
      <c r="J544" s="13">
        <v>1672.41</v>
      </c>
      <c r="K544" s="13">
        <v>1723.52</v>
      </c>
      <c r="L544" s="13">
        <v>1775.38</v>
      </c>
      <c r="M544" s="13">
        <v>1781.14</v>
      </c>
      <c r="N544" s="13">
        <v>1790.61</v>
      </c>
      <c r="O544" s="13">
        <v>1806.2</v>
      </c>
      <c r="P544" s="13">
        <v>1797.49</v>
      </c>
      <c r="Q544" s="13">
        <v>1770.33</v>
      </c>
      <c r="R544" s="13">
        <v>1763.44</v>
      </c>
      <c r="S544" s="13">
        <v>1748.62</v>
      </c>
      <c r="T544" s="13">
        <v>1740.77</v>
      </c>
      <c r="U544" s="13">
        <v>1714.16</v>
      </c>
      <c r="V544" s="13">
        <v>1661.42</v>
      </c>
      <c r="W544" s="13">
        <v>1700.55</v>
      </c>
      <c r="X544" s="13">
        <v>1720.63</v>
      </c>
      <c r="Y544" s="13">
        <v>1535.4</v>
      </c>
    </row>
    <row r="545" spans="1:25" x14ac:dyDescent="0.3">
      <c r="A545" s="83">
        <v>15</v>
      </c>
      <c r="B545" s="13">
        <v>1283.1500000000001</v>
      </c>
      <c r="C545" s="13">
        <v>1211.76</v>
      </c>
      <c r="D545" s="13">
        <v>1163.6400000000001</v>
      </c>
      <c r="E545" s="13">
        <v>1118.96</v>
      </c>
      <c r="F545" s="13">
        <v>1102.04</v>
      </c>
      <c r="G545" s="13">
        <v>1160.99</v>
      </c>
      <c r="H545" s="13">
        <v>1399.38</v>
      </c>
      <c r="I545" s="13">
        <v>1739.13</v>
      </c>
      <c r="J545" s="13">
        <v>1922.72</v>
      </c>
      <c r="K545" s="13">
        <v>1891.61</v>
      </c>
      <c r="L545" s="13">
        <v>1912.49</v>
      </c>
      <c r="M545" s="13">
        <v>1885.09</v>
      </c>
      <c r="N545" s="13">
        <v>1879.87</v>
      </c>
      <c r="O545" s="13">
        <v>1905.23</v>
      </c>
      <c r="P545" s="13">
        <v>1934.4</v>
      </c>
      <c r="Q545" s="13">
        <v>1932.64</v>
      </c>
      <c r="R545" s="13">
        <v>2050.35</v>
      </c>
      <c r="S545" s="13">
        <v>2028.09</v>
      </c>
      <c r="T545" s="13">
        <v>2033.88</v>
      </c>
      <c r="U545" s="13">
        <v>1931.2</v>
      </c>
      <c r="V545" s="13">
        <v>1887.05</v>
      </c>
      <c r="W545" s="13">
        <v>1992.83</v>
      </c>
      <c r="X545" s="13">
        <v>1898.04</v>
      </c>
      <c r="Y545" s="13">
        <v>1682.36</v>
      </c>
    </row>
    <row r="546" spans="1:25" x14ac:dyDescent="0.3">
      <c r="A546" s="83">
        <v>16</v>
      </c>
      <c r="B546" s="13">
        <v>1448.92</v>
      </c>
      <c r="C546" s="13">
        <v>1340.81</v>
      </c>
      <c r="D546" s="13">
        <v>1272.1300000000001</v>
      </c>
      <c r="E546" s="13">
        <v>1227.22</v>
      </c>
      <c r="F546" s="13">
        <v>1225.69</v>
      </c>
      <c r="G546" s="13">
        <v>1296.17</v>
      </c>
      <c r="H546" s="13">
        <v>1561.45</v>
      </c>
      <c r="I546" s="13">
        <v>1676.57</v>
      </c>
      <c r="J546" s="13">
        <v>1862.41</v>
      </c>
      <c r="K546" s="13">
        <v>1870.85</v>
      </c>
      <c r="L546" s="13">
        <v>1908.48</v>
      </c>
      <c r="M546" s="13">
        <v>1912.31</v>
      </c>
      <c r="N546" s="13">
        <v>1893.09</v>
      </c>
      <c r="O546" s="13">
        <v>1889.95</v>
      </c>
      <c r="P546" s="13">
        <v>1928.87</v>
      </c>
      <c r="Q546" s="13">
        <v>1928.93</v>
      </c>
      <c r="R546" s="13">
        <v>1936.04</v>
      </c>
      <c r="S546" s="13">
        <v>1902.86</v>
      </c>
      <c r="T546" s="13">
        <v>1896.9</v>
      </c>
      <c r="U546" s="13">
        <v>1830.93</v>
      </c>
      <c r="V546" s="13">
        <v>1784.35</v>
      </c>
      <c r="W546" s="13">
        <v>1820.15</v>
      </c>
      <c r="X546" s="13">
        <v>1749.89</v>
      </c>
      <c r="Y546" s="13">
        <v>1586.05</v>
      </c>
    </row>
    <row r="547" spans="1:25" x14ac:dyDescent="0.3">
      <c r="A547" s="83">
        <v>17</v>
      </c>
      <c r="B547" s="13">
        <v>1440.66</v>
      </c>
      <c r="C547" s="13">
        <v>1305.6400000000001</v>
      </c>
      <c r="D547" s="13">
        <v>1240.21</v>
      </c>
      <c r="E547" s="13">
        <v>1200.77</v>
      </c>
      <c r="F547" s="13">
        <v>1207.77</v>
      </c>
      <c r="G547" s="13">
        <v>1290.5899999999999</v>
      </c>
      <c r="H547" s="13">
        <v>1540.12</v>
      </c>
      <c r="I547" s="13">
        <v>1671.59</v>
      </c>
      <c r="J547" s="13">
        <v>1820.67</v>
      </c>
      <c r="K547" s="13">
        <v>540.37</v>
      </c>
      <c r="L547" s="13">
        <v>1942.81</v>
      </c>
      <c r="M547" s="13">
        <v>1923.78</v>
      </c>
      <c r="N547" s="13">
        <v>1920.01</v>
      </c>
      <c r="O547" s="13">
        <v>1962.39</v>
      </c>
      <c r="P547" s="13">
        <v>1995.07</v>
      </c>
      <c r="Q547" s="13">
        <v>1953.89</v>
      </c>
      <c r="R547" s="13">
        <v>1983.49</v>
      </c>
      <c r="S547" s="13">
        <v>1942.86</v>
      </c>
      <c r="T547" s="13">
        <v>1945.58</v>
      </c>
      <c r="U547" s="13">
        <v>1874.83</v>
      </c>
      <c r="V547" s="13">
        <v>1832.88</v>
      </c>
      <c r="W547" s="13">
        <v>1889.21</v>
      </c>
      <c r="X547" s="13">
        <v>1825.8</v>
      </c>
      <c r="Y547" s="13">
        <v>1690.6</v>
      </c>
    </row>
    <row r="548" spans="1:25" x14ac:dyDescent="0.3">
      <c r="A548" s="83">
        <v>18</v>
      </c>
      <c r="B548" s="13">
        <v>1515.45</v>
      </c>
      <c r="C548" s="13">
        <v>1279.1199999999999</v>
      </c>
      <c r="D548" s="13">
        <v>1194.27</v>
      </c>
      <c r="E548" s="13">
        <v>1148.58</v>
      </c>
      <c r="F548" s="13">
        <v>1143.6400000000001</v>
      </c>
      <c r="G548" s="13">
        <v>1222.27</v>
      </c>
      <c r="H548" s="13">
        <v>1516.93</v>
      </c>
      <c r="I548" s="13">
        <v>1662.62</v>
      </c>
      <c r="J548" s="13">
        <v>1826.07</v>
      </c>
      <c r="K548" s="13">
        <v>1875.85</v>
      </c>
      <c r="L548" s="13">
        <v>1901.12</v>
      </c>
      <c r="M548" s="13">
        <v>1880.44</v>
      </c>
      <c r="N548" s="13">
        <v>1830.37</v>
      </c>
      <c r="O548" s="13">
        <v>1870.92</v>
      </c>
      <c r="P548" s="13">
        <v>1854.59</v>
      </c>
      <c r="Q548" s="13">
        <v>1832.45</v>
      </c>
      <c r="R548" s="13">
        <v>1914.72</v>
      </c>
      <c r="S548" s="13">
        <v>1936.23</v>
      </c>
      <c r="T548" s="13">
        <v>1897.81</v>
      </c>
      <c r="U548" s="13">
        <v>1825.62</v>
      </c>
      <c r="V548" s="13">
        <v>1788.51</v>
      </c>
      <c r="W548" s="13">
        <v>1873.51</v>
      </c>
      <c r="X548" s="13">
        <v>1851.61</v>
      </c>
      <c r="Y548" s="13">
        <v>1735.41</v>
      </c>
    </row>
    <row r="549" spans="1:25" x14ac:dyDescent="0.3">
      <c r="A549" s="83">
        <v>19</v>
      </c>
      <c r="B549" s="13">
        <v>1548.46</v>
      </c>
      <c r="C549" s="13">
        <v>1435.14</v>
      </c>
      <c r="D549" s="13">
        <v>1302.32</v>
      </c>
      <c r="E549" s="13">
        <v>1236.97</v>
      </c>
      <c r="F549" s="13">
        <v>1206.32</v>
      </c>
      <c r="G549" s="13">
        <v>1234.52</v>
      </c>
      <c r="H549" s="13">
        <v>1392.48</v>
      </c>
      <c r="I549" s="13">
        <v>1532.56</v>
      </c>
      <c r="J549" s="13">
        <v>1785.2</v>
      </c>
      <c r="K549" s="13">
        <v>1857.6</v>
      </c>
      <c r="L549" s="13">
        <v>1937.06</v>
      </c>
      <c r="M549" s="13">
        <v>1926.84</v>
      </c>
      <c r="N549" s="13">
        <v>1969.27</v>
      </c>
      <c r="O549" s="13">
        <v>1962.1</v>
      </c>
      <c r="P549" s="13">
        <v>1956.42</v>
      </c>
      <c r="Q549" s="13">
        <v>1953.17</v>
      </c>
      <c r="R549" s="13">
        <v>1955.53</v>
      </c>
      <c r="S549" s="13">
        <v>1942.22</v>
      </c>
      <c r="T549" s="13">
        <v>1922.87</v>
      </c>
      <c r="U549" s="13">
        <v>1873.1</v>
      </c>
      <c r="V549" s="13">
        <v>1854.02</v>
      </c>
      <c r="W549" s="13">
        <v>1912.56</v>
      </c>
      <c r="X549" s="13">
        <v>1876.95</v>
      </c>
      <c r="Y549" s="13">
        <v>1749.19</v>
      </c>
    </row>
    <row r="550" spans="1:25" x14ac:dyDescent="0.3">
      <c r="A550" s="83">
        <v>20</v>
      </c>
      <c r="B550" s="13">
        <v>1317.69</v>
      </c>
      <c r="C550" s="13">
        <v>1192.56</v>
      </c>
      <c r="D550" s="13">
        <v>1120.52</v>
      </c>
      <c r="E550" s="13">
        <v>1075.3499999999999</v>
      </c>
      <c r="F550" s="13">
        <v>1032.67</v>
      </c>
      <c r="G550" s="13">
        <v>1057.98</v>
      </c>
      <c r="H550" s="13">
        <v>1133.3499999999999</v>
      </c>
      <c r="I550" s="13">
        <v>1203.68</v>
      </c>
      <c r="J550" s="13">
        <v>1389.09</v>
      </c>
      <c r="K550" s="13">
        <v>1508.39</v>
      </c>
      <c r="L550" s="13">
        <v>1539.63</v>
      </c>
      <c r="M550" s="13">
        <v>1535.29</v>
      </c>
      <c r="N550" s="13">
        <v>1522.74</v>
      </c>
      <c r="O550" s="13">
        <v>1543.65</v>
      </c>
      <c r="P550" s="13">
        <v>1526.04</v>
      </c>
      <c r="Q550" s="13">
        <v>1535.76</v>
      </c>
      <c r="R550" s="13">
        <v>1527.82</v>
      </c>
      <c r="S550" s="13">
        <v>1511.95</v>
      </c>
      <c r="T550" s="13">
        <v>1507.3</v>
      </c>
      <c r="U550" s="13">
        <v>1529.76</v>
      </c>
      <c r="V550" s="13">
        <v>1518.83</v>
      </c>
      <c r="W550" s="13">
        <v>1524.8</v>
      </c>
      <c r="X550" s="13">
        <v>1524.59</v>
      </c>
      <c r="Y550" s="13">
        <v>1422.25</v>
      </c>
    </row>
    <row r="551" spans="1:25" x14ac:dyDescent="0.3">
      <c r="A551" s="83">
        <v>21</v>
      </c>
      <c r="B551" s="13">
        <v>1343.2</v>
      </c>
      <c r="C551" s="13">
        <v>1215.04</v>
      </c>
      <c r="D551" s="13">
        <v>1156.03</v>
      </c>
      <c r="E551" s="13">
        <v>1116.1300000000001</v>
      </c>
      <c r="F551" s="13">
        <v>1100.5899999999999</v>
      </c>
      <c r="G551" s="13">
        <v>1127.1400000000001</v>
      </c>
      <c r="H551" s="13">
        <v>1318.39</v>
      </c>
      <c r="I551" s="13">
        <v>1452.13</v>
      </c>
      <c r="J551" s="13">
        <v>1557.25</v>
      </c>
      <c r="K551" s="13">
        <v>1636.33</v>
      </c>
      <c r="L551" s="13">
        <v>1628.71</v>
      </c>
      <c r="M551" s="13">
        <v>1462.46</v>
      </c>
      <c r="N551" s="13">
        <v>1391.28</v>
      </c>
      <c r="O551" s="13">
        <v>1301.49</v>
      </c>
      <c r="P551" s="13">
        <v>1374.02</v>
      </c>
      <c r="Q551" s="13">
        <v>1388.35</v>
      </c>
      <c r="R551" s="13">
        <v>1388</v>
      </c>
      <c r="S551" s="13">
        <v>1610.19</v>
      </c>
      <c r="T551" s="13">
        <v>1578.04</v>
      </c>
      <c r="U551" s="13">
        <v>1537.09</v>
      </c>
      <c r="V551" s="13">
        <v>1529.28</v>
      </c>
      <c r="W551" s="13">
        <v>1579.3</v>
      </c>
      <c r="X551" s="13">
        <v>1533.9</v>
      </c>
      <c r="Y551" s="13">
        <v>1380.9</v>
      </c>
    </row>
    <row r="552" spans="1:25" x14ac:dyDescent="0.3">
      <c r="A552" s="83">
        <v>22</v>
      </c>
      <c r="B552" s="13">
        <v>1274.4100000000001</v>
      </c>
      <c r="C552" s="13">
        <v>1135.92</v>
      </c>
      <c r="D552" s="13">
        <v>1082.3499999999999</v>
      </c>
      <c r="E552" s="13">
        <v>1033.1199999999999</v>
      </c>
      <c r="F552" s="13">
        <v>1014.15</v>
      </c>
      <c r="G552" s="13">
        <v>1060.6199999999999</v>
      </c>
      <c r="H552" s="13">
        <v>1243.7</v>
      </c>
      <c r="I552" s="13">
        <v>1364.35</v>
      </c>
      <c r="J552" s="13">
        <v>1495.26</v>
      </c>
      <c r="K552" s="13">
        <v>1562.84</v>
      </c>
      <c r="L552" s="13">
        <v>1595.03</v>
      </c>
      <c r="M552" s="13">
        <v>1540.28</v>
      </c>
      <c r="N552" s="13">
        <v>1533.71</v>
      </c>
      <c r="O552" s="13">
        <v>1585.4</v>
      </c>
      <c r="P552" s="13">
        <v>1466.99</v>
      </c>
      <c r="Q552" s="13">
        <v>1455.47</v>
      </c>
      <c r="R552" s="13">
        <v>1619.15</v>
      </c>
      <c r="S552" s="13">
        <v>1593.45</v>
      </c>
      <c r="T552" s="13">
        <v>1567.67</v>
      </c>
      <c r="U552" s="13">
        <v>1548.77</v>
      </c>
      <c r="V552" s="13">
        <v>1523.25</v>
      </c>
      <c r="W552" s="13">
        <v>1624.85</v>
      </c>
      <c r="X552" s="13">
        <v>1669.12</v>
      </c>
      <c r="Y552" s="13">
        <v>1671.36</v>
      </c>
    </row>
    <row r="553" spans="1:25" x14ac:dyDescent="0.3">
      <c r="A553" s="83">
        <v>23</v>
      </c>
      <c r="B553" s="13">
        <v>1344.89</v>
      </c>
      <c r="C553" s="13">
        <v>1149.6099999999999</v>
      </c>
      <c r="D553" s="13">
        <v>1082.8399999999999</v>
      </c>
      <c r="E553" s="13">
        <v>1046.73</v>
      </c>
      <c r="F553" s="13">
        <v>1030.42</v>
      </c>
      <c r="G553" s="13">
        <v>1107.6600000000001</v>
      </c>
      <c r="H553" s="13">
        <v>1297.8900000000001</v>
      </c>
      <c r="I553" s="13">
        <v>1433.87</v>
      </c>
      <c r="J553" s="13">
        <v>1631.62</v>
      </c>
      <c r="K553" s="13">
        <v>1759.16</v>
      </c>
      <c r="L553" s="13">
        <v>1606.24</v>
      </c>
      <c r="M553" s="13">
        <v>1469.02</v>
      </c>
      <c r="N553" s="13">
        <v>1400.31</v>
      </c>
      <c r="O553" s="13">
        <v>1471.41</v>
      </c>
      <c r="P553" s="13">
        <v>1461.79</v>
      </c>
      <c r="Q553" s="13">
        <v>1457.17</v>
      </c>
      <c r="R553" s="13">
        <v>1646.85</v>
      </c>
      <c r="S553" s="13">
        <v>1602.61</v>
      </c>
      <c r="T553" s="13">
        <v>1458.74</v>
      </c>
      <c r="U553" s="13">
        <v>1642.83</v>
      </c>
      <c r="V553" s="13">
        <v>1589.62</v>
      </c>
      <c r="W553" s="13">
        <v>1655.05</v>
      </c>
      <c r="X553" s="13">
        <v>1695.32</v>
      </c>
      <c r="Y553" s="13">
        <v>1653.76</v>
      </c>
    </row>
    <row r="554" spans="1:25" x14ac:dyDescent="0.3">
      <c r="A554" s="83">
        <v>24</v>
      </c>
      <c r="B554" s="13">
        <v>1753.61</v>
      </c>
      <c r="C554" s="13">
        <v>1445.17</v>
      </c>
      <c r="D554" s="13">
        <v>1363.84</v>
      </c>
      <c r="E554" s="13">
        <v>1369.97</v>
      </c>
      <c r="F554" s="13">
        <v>1369.63</v>
      </c>
      <c r="G554" s="13">
        <v>1115.92</v>
      </c>
      <c r="H554" s="13">
        <v>1257.6099999999999</v>
      </c>
      <c r="I554" s="13">
        <v>1438.1</v>
      </c>
      <c r="J554" s="13">
        <v>1633.82</v>
      </c>
      <c r="K554" s="13">
        <v>1699.53</v>
      </c>
      <c r="L554" s="13">
        <v>1654.27</v>
      </c>
      <c r="M554" s="13">
        <v>1564.69</v>
      </c>
      <c r="N554" s="13">
        <v>1726.97</v>
      </c>
      <c r="O554" s="13">
        <v>1784.34</v>
      </c>
      <c r="P554" s="13">
        <v>1787.72</v>
      </c>
      <c r="Q554" s="13">
        <v>1806.4</v>
      </c>
      <c r="R554" s="13">
        <v>1573.69</v>
      </c>
      <c r="S554" s="13">
        <v>1698.32</v>
      </c>
      <c r="T554" s="13">
        <v>1712.33</v>
      </c>
      <c r="U554" s="13">
        <v>1733.65</v>
      </c>
      <c r="V554" s="13">
        <v>1680.96</v>
      </c>
      <c r="W554" s="13">
        <v>1727.27</v>
      </c>
      <c r="X554" s="13">
        <v>1563.61</v>
      </c>
      <c r="Y554" s="13">
        <v>1490.02</v>
      </c>
    </row>
    <row r="555" spans="1:25" x14ac:dyDescent="0.3">
      <c r="A555" s="83">
        <v>25</v>
      </c>
      <c r="B555" s="13">
        <v>1262.6099999999999</v>
      </c>
      <c r="C555" s="13">
        <v>1142.03</v>
      </c>
      <c r="D555" s="13">
        <v>1069.3</v>
      </c>
      <c r="E555" s="13">
        <v>1132.7</v>
      </c>
      <c r="F555" s="13">
        <v>1221.6199999999999</v>
      </c>
      <c r="G555" s="13">
        <v>1215.78</v>
      </c>
      <c r="H555" s="13">
        <v>1231.58</v>
      </c>
      <c r="I555" s="13">
        <v>1404.11</v>
      </c>
      <c r="J555" s="13">
        <v>1563.15</v>
      </c>
      <c r="K555" s="13">
        <v>1583.11</v>
      </c>
      <c r="L555" s="13">
        <v>1338.51</v>
      </c>
      <c r="M555" s="13">
        <v>1326.57</v>
      </c>
      <c r="N555" s="13">
        <v>1368.7</v>
      </c>
      <c r="O555" s="13">
        <v>1346.17</v>
      </c>
      <c r="P555" s="13">
        <v>1330.77</v>
      </c>
      <c r="Q555" s="13">
        <v>1399.43</v>
      </c>
      <c r="R555" s="13">
        <v>1414.98</v>
      </c>
      <c r="S555" s="13">
        <v>1509.99</v>
      </c>
      <c r="T555" s="13">
        <v>1449.4</v>
      </c>
      <c r="U555" s="13">
        <v>1322.6</v>
      </c>
      <c r="V555" s="13">
        <v>1538.55</v>
      </c>
      <c r="W555" s="13">
        <v>1536.8</v>
      </c>
      <c r="X555" s="13">
        <v>1674.33</v>
      </c>
      <c r="Y555" s="13">
        <v>1558.35</v>
      </c>
    </row>
    <row r="556" spans="1:25" x14ac:dyDescent="0.3">
      <c r="A556" s="83">
        <v>26</v>
      </c>
      <c r="B556" s="13">
        <v>1434.13</v>
      </c>
      <c r="C556" s="13">
        <v>1292.4000000000001</v>
      </c>
      <c r="D556" s="13">
        <v>1198.82</v>
      </c>
      <c r="E556" s="13">
        <v>1121.06</v>
      </c>
      <c r="F556" s="13">
        <v>1078.24</v>
      </c>
      <c r="G556" s="13">
        <v>1103.57</v>
      </c>
      <c r="H556" s="13">
        <v>1245.8900000000001</v>
      </c>
      <c r="I556" s="13">
        <v>1378.7</v>
      </c>
      <c r="J556" s="13">
        <v>1577.81</v>
      </c>
      <c r="K556" s="13">
        <v>1653.56</v>
      </c>
      <c r="L556" s="13">
        <v>1753.25</v>
      </c>
      <c r="M556" s="13">
        <v>1786.37</v>
      </c>
      <c r="N556" s="13">
        <v>1776.45</v>
      </c>
      <c r="O556" s="13">
        <v>1787.61</v>
      </c>
      <c r="P556" s="13">
        <v>1771.92</v>
      </c>
      <c r="Q556" s="13">
        <v>1804.71</v>
      </c>
      <c r="R556" s="13">
        <v>1789.04</v>
      </c>
      <c r="S556" s="13">
        <v>1787.8</v>
      </c>
      <c r="T556" s="13">
        <v>1711.92</v>
      </c>
      <c r="U556" s="13">
        <v>1672.25</v>
      </c>
      <c r="V556" s="13">
        <v>1647.91</v>
      </c>
      <c r="W556" s="13">
        <v>1667.45</v>
      </c>
      <c r="X556" s="13">
        <v>1667.01</v>
      </c>
      <c r="Y556" s="13">
        <v>1593.46</v>
      </c>
    </row>
    <row r="557" spans="1:25" x14ac:dyDescent="0.3">
      <c r="A557" s="83">
        <v>27</v>
      </c>
      <c r="B557" s="13">
        <v>1330.71</v>
      </c>
      <c r="C557" s="13">
        <v>1224.31</v>
      </c>
      <c r="D557" s="13">
        <v>1175.99</v>
      </c>
      <c r="E557" s="13">
        <v>1110.77</v>
      </c>
      <c r="F557" s="13">
        <v>1086.8699999999999</v>
      </c>
      <c r="G557" s="13">
        <v>1100.24</v>
      </c>
      <c r="H557" s="13">
        <v>1164.6099999999999</v>
      </c>
      <c r="I557" s="13">
        <v>1247.31</v>
      </c>
      <c r="J557" s="13">
        <v>1373.09</v>
      </c>
      <c r="K557" s="13">
        <v>1600.88</v>
      </c>
      <c r="L557" s="13">
        <v>1696.8</v>
      </c>
      <c r="M557" s="13">
        <v>1733.03</v>
      </c>
      <c r="N557" s="13">
        <v>1730.78</v>
      </c>
      <c r="O557" s="13">
        <v>1727.11</v>
      </c>
      <c r="P557" s="13">
        <v>1747.75</v>
      </c>
      <c r="Q557" s="13">
        <v>1747.8</v>
      </c>
      <c r="R557" s="13">
        <v>1684.7</v>
      </c>
      <c r="S557" s="13">
        <v>1731.61</v>
      </c>
      <c r="T557" s="13">
        <v>1746.51</v>
      </c>
      <c r="U557" s="13">
        <v>1697.72</v>
      </c>
      <c r="V557" s="13">
        <v>1676.98</v>
      </c>
      <c r="W557" s="13">
        <v>1704.23</v>
      </c>
      <c r="X557" s="13">
        <v>1645.21</v>
      </c>
      <c r="Y557" s="13">
        <v>1558.77</v>
      </c>
    </row>
    <row r="558" spans="1:25" x14ac:dyDescent="0.3">
      <c r="A558" s="83">
        <v>28</v>
      </c>
      <c r="B558" s="13">
        <v>1325.55</v>
      </c>
      <c r="C558" s="13">
        <v>1212.1400000000001</v>
      </c>
      <c r="D558" s="13">
        <v>1133.75</v>
      </c>
      <c r="E558" s="13">
        <v>1100.1600000000001</v>
      </c>
      <c r="F558" s="13">
        <v>1091.2</v>
      </c>
      <c r="G558" s="13">
        <v>1136.95</v>
      </c>
      <c r="H558" s="13">
        <v>1283.8900000000001</v>
      </c>
      <c r="I558" s="13">
        <v>1493.57</v>
      </c>
      <c r="J558" s="13">
        <v>1662.9</v>
      </c>
      <c r="K558" s="13">
        <v>1734.73</v>
      </c>
      <c r="L558" s="13">
        <v>1808.71</v>
      </c>
      <c r="M558" s="13">
        <v>1807.53</v>
      </c>
      <c r="N558" s="13">
        <v>1777</v>
      </c>
      <c r="O558" s="13">
        <v>1793.88</v>
      </c>
      <c r="P558" s="13">
        <v>1785.23</v>
      </c>
      <c r="Q558" s="13">
        <v>1803.18</v>
      </c>
      <c r="R558" s="13">
        <v>1827.84</v>
      </c>
      <c r="S558" s="13">
        <v>1878.03</v>
      </c>
      <c r="T558" s="13">
        <v>1766.01</v>
      </c>
      <c r="U558" s="13">
        <v>1704.57</v>
      </c>
      <c r="V558" s="13">
        <v>1651.46</v>
      </c>
      <c r="W558" s="13">
        <v>1727.12</v>
      </c>
      <c r="X558" s="13">
        <v>1667.02</v>
      </c>
      <c r="Y558" s="13">
        <v>1484.86</v>
      </c>
    </row>
    <row r="559" spans="1:25" x14ac:dyDescent="0.3">
      <c r="A559" s="83">
        <v>29</v>
      </c>
      <c r="B559" s="13">
        <v>1318.63</v>
      </c>
      <c r="C559" s="13">
        <v>1183.8599999999999</v>
      </c>
      <c r="D559" s="13">
        <v>1057.78</v>
      </c>
      <c r="E559" s="13">
        <v>1035.78</v>
      </c>
      <c r="F559" s="13">
        <v>1034.6099999999999</v>
      </c>
      <c r="G559" s="13">
        <v>1110.33</v>
      </c>
      <c r="H559" s="13">
        <v>1353.62</v>
      </c>
      <c r="I559" s="13">
        <v>1558.35</v>
      </c>
      <c r="J559" s="13">
        <v>1751.59</v>
      </c>
      <c r="K559" s="13">
        <v>1883.89</v>
      </c>
      <c r="L559" s="13">
        <v>1868.75</v>
      </c>
      <c r="M559" s="13">
        <v>1896.68</v>
      </c>
      <c r="N559" s="13">
        <v>1771.36</v>
      </c>
      <c r="O559" s="13">
        <v>1784.87</v>
      </c>
      <c r="P559" s="13">
        <v>1776.04</v>
      </c>
      <c r="Q559" s="13">
        <v>1892.1</v>
      </c>
      <c r="R559" s="13">
        <v>1903.21</v>
      </c>
      <c r="S559" s="13">
        <v>1895.25</v>
      </c>
      <c r="T559" s="13">
        <v>1903.68</v>
      </c>
      <c r="U559" s="13">
        <v>1806.21</v>
      </c>
      <c r="V559" s="13">
        <v>1758.85</v>
      </c>
      <c r="W559" s="13">
        <v>1803.69</v>
      </c>
      <c r="X559" s="13">
        <v>1685.15</v>
      </c>
      <c r="Y559" s="13">
        <v>1589.3</v>
      </c>
    </row>
    <row r="560" spans="1:25" x14ac:dyDescent="0.3">
      <c r="A560" s="83">
        <v>30</v>
      </c>
      <c r="B560" s="13">
        <v>1364.9</v>
      </c>
      <c r="C560" s="13">
        <v>1207.03</v>
      </c>
      <c r="D560" s="13">
        <v>1185.9100000000001</v>
      </c>
      <c r="E560" s="13">
        <v>1237.01</v>
      </c>
      <c r="F560" s="13">
        <v>1243</v>
      </c>
      <c r="G560" s="13">
        <v>1239.46</v>
      </c>
      <c r="H560" s="13">
        <v>1310.24</v>
      </c>
      <c r="I560" s="13">
        <v>1509.69</v>
      </c>
      <c r="J560" s="13">
        <v>1711.05</v>
      </c>
      <c r="K560" s="13">
        <v>1769.19</v>
      </c>
      <c r="L560" s="13">
        <v>1772.66</v>
      </c>
      <c r="M560" s="13">
        <v>1769.44</v>
      </c>
      <c r="N560" s="13">
        <v>1742.59</v>
      </c>
      <c r="O560" s="13">
        <v>1798.96</v>
      </c>
      <c r="P560" s="13">
        <v>1795.15</v>
      </c>
      <c r="Q560" s="13">
        <v>1789.04</v>
      </c>
      <c r="R560" s="13">
        <v>1819.55</v>
      </c>
      <c r="S560" s="13">
        <v>1823.22</v>
      </c>
      <c r="T560" s="13">
        <v>1765.9</v>
      </c>
      <c r="U560" s="13">
        <v>1699.28</v>
      </c>
      <c r="V560" s="13">
        <v>1661.2</v>
      </c>
      <c r="W560" s="13">
        <v>1756.53</v>
      </c>
      <c r="X560" s="13">
        <v>1677.17</v>
      </c>
      <c r="Y560" s="13">
        <v>1543.56</v>
      </c>
    </row>
    <row r="561" spans="1:25" x14ac:dyDescent="0.3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</row>
    <row r="562" spans="1:25" x14ac:dyDescent="0.3">
      <c r="A562" s="85" t="s">
        <v>83</v>
      </c>
      <c r="B562" s="7" t="s">
        <v>109</v>
      </c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28" x14ac:dyDescent="0.3">
      <c r="A563" s="85"/>
      <c r="B563" s="86" t="s">
        <v>85</v>
      </c>
      <c r="C563" s="86" t="s">
        <v>86</v>
      </c>
      <c r="D563" s="86" t="s">
        <v>87</v>
      </c>
      <c r="E563" s="86" t="s">
        <v>88</v>
      </c>
      <c r="F563" s="86" t="s">
        <v>89</v>
      </c>
      <c r="G563" s="86" t="s">
        <v>90</v>
      </c>
      <c r="H563" s="86" t="s">
        <v>91</v>
      </c>
      <c r="I563" s="86" t="s">
        <v>92</v>
      </c>
      <c r="J563" s="86" t="s">
        <v>93</v>
      </c>
      <c r="K563" s="86" t="s">
        <v>94</v>
      </c>
      <c r="L563" s="86" t="s">
        <v>95</v>
      </c>
      <c r="M563" s="86" t="s">
        <v>96</v>
      </c>
      <c r="N563" s="86" t="s">
        <v>97</v>
      </c>
      <c r="O563" s="86" t="s">
        <v>98</v>
      </c>
      <c r="P563" s="86" t="s">
        <v>99</v>
      </c>
      <c r="Q563" s="86" t="s">
        <v>100</v>
      </c>
      <c r="R563" s="86" t="s">
        <v>101</v>
      </c>
      <c r="S563" s="86" t="s">
        <v>102</v>
      </c>
      <c r="T563" s="86" t="s">
        <v>103</v>
      </c>
      <c r="U563" s="86" t="s">
        <v>104</v>
      </c>
      <c r="V563" s="86" t="s">
        <v>105</v>
      </c>
      <c r="W563" s="86" t="s">
        <v>106</v>
      </c>
      <c r="X563" s="86" t="s">
        <v>107</v>
      </c>
      <c r="Y563" s="86" t="s">
        <v>108</v>
      </c>
    </row>
    <row r="564" spans="1:25" x14ac:dyDescent="0.3">
      <c r="A564" s="83">
        <v>1</v>
      </c>
      <c r="B564" s="13">
        <v>1874.08</v>
      </c>
      <c r="C564" s="13">
        <v>1761.22</v>
      </c>
      <c r="D564" s="13">
        <v>1719.54</v>
      </c>
      <c r="E564" s="13">
        <v>1686.85</v>
      </c>
      <c r="F564" s="13">
        <v>1694.14</v>
      </c>
      <c r="G564" s="13">
        <v>1746.35</v>
      </c>
      <c r="H564" s="13">
        <v>1867.24</v>
      </c>
      <c r="I564" s="13">
        <v>1985.83</v>
      </c>
      <c r="J564" s="13">
        <v>2088.1999999999998</v>
      </c>
      <c r="K564" s="13">
        <v>2096.17</v>
      </c>
      <c r="L564" s="13">
        <v>2106.58</v>
      </c>
      <c r="M564" s="13">
        <v>2157.62</v>
      </c>
      <c r="N564" s="13">
        <v>2122.87</v>
      </c>
      <c r="O564" s="13">
        <v>2103.13</v>
      </c>
      <c r="P564" s="13">
        <v>2116.36</v>
      </c>
      <c r="Q564" s="13">
        <v>2227.7399999999998</v>
      </c>
      <c r="R564" s="13">
        <v>2231.73</v>
      </c>
      <c r="S564" s="13">
        <v>2159.15</v>
      </c>
      <c r="T564" s="13">
        <v>2106.2600000000002</v>
      </c>
      <c r="U564" s="13">
        <v>1974.8</v>
      </c>
      <c r="V564" s="13">
        <v>2054.39</v>
      </c>
      <c r="W564" s="13">
        <v>2160.21</v>
      </c>
      <c r="X564" s="13">
        <v>2064.75</v>
      </c>
      <c r="Y564" s="13">
        <v>1877.96</v>
      </c>
    </row>
    <row r="565" spans="1:25" x14ac:dyDescent="0.3">
      <c r="A565" s="83">
        <v>2</v>
      </c>
      <c r="B565" s="13">
        <v>1824.03</v>
      </c>
      <c r="C565" s="13">
        <v>1700.32</v>
      </c>
      <c r="D565" s="13">
        <v>1665.8</v>
      </c>
      <c r="E565" s="13">
        <v>1617.25</v>
      </c>
      <c r="F565" s="13">
        <v>1623.29</v>
      </c>
      <c r="G565" s="13">
        <v>1776.12</v>
      </c>
      <c r="H565" s="13">
        <v>1899.45</v>
      </c>
      <c r="I565" s="13">
        <v>1980.37</v>
      </c>
      <c r="J565" s="13">
        <v>2047.1</v>
      </c>
      <c r="K565" s="13">
        <v>2237.36</v>
      </c>
      <c r="L565" s="13">
        <v>2265.15</v>
      </c>
      <c r="M565" s="13">
        <v>2252.2800000000002</v>
      </c>
      <c r="N565" s="13">
        <v>2171.54</v>
      </c>
      <c r="O565" s="13">
        <v>2245.9699999999998</v>
      </c>
      <c r="P565" s="13">
        <v>2224.4299999999998</v>
      </c>
      <c r="Q565" s="13">
        <v>2315.4</v>
      </c>
      <c r="R565" s="13">
        <v>2282.19</v>
      </c>
      <c r="S565" s="13">
        <v>2286.15</v>
      </c>
      <c r="T565" s="13">
        <v>2259.61</v>
      </c>
      <c r="U565" s="13">
        <v>2089.9</v>
      </c>
      <c r="V565" s="13">
        <v>2121.7600000000002</v>
      </c>
      <c r="W565" s="13">
        <v>2238.61</v>
      </c>
      <c r="X565" s="13">
        <v>2091.33</v>
      </c>
      <c r="Y565" s="13">
        <v>1891.62</v>
      </c>
    </row>
    <row r="566" spans="1:25" x14ac:dyDescent="0.3">
      <c r="A566" s="83">
        <v>3</v>
      </c>
      <c r="B566" s="13">
        <v>1944.86</v>
      </c>
      <c r="C566" s="13">
        <v>1744.97</v>
      </c>
      <c r="D566" s="13">
        <v>1724.59</v>
      </c>
      <c r="E566" s="13">
        <v>1662.82</v>
      </c>
      <c r="F566" s="13">
        <v>1651.03</v>
      </c>
      <c r="G566" s="13">
        <v>1704.19</v>
      </c>
      <c r="H566" s="13">
        <v>1844.4</v>
      </c>
      <c r="I566" s="13">
        <v>1947.13</v>
      </c>
      <c r="J566" s="13">
        <v>2103.35</v>
      </c>
      <c r="K566" s="13">
        <v>2163.4</v>
      </c>
      <c r="L566" s="13">
        <v>2224.92</v>
      </c>
      <c r="M566" s="13">
        <v>2192.59</v>
      </c>
      <c r="N566" s="13">
        <v>2168.92</v>
      </c>
      <c r="O566" s="13">
        <v>2188.09</v>
      </c>
      <c r="P566" s="13">
        <v>2192.29</v>
      </c>
      <c r="Q566" s="13">
        <v>2169.2399999999998</v>
      </c>
      <c r="R566" s="13">
        <v>2247.5</v>
      </c>
      <c r="S566" s="13">
        <v>2219.87</v>
      </c>
      <c r="T566" s="13">
        <v>2170.81</v>
      </c>
      <c r="U566" s="13">
        <v>2120.98</v>
      </c>
      <c r="V566" s="13">
        <v>2090.5300000000002</v>
      </c>
      <c r="W566" s="13">
        <v>2168.13</v>
      </c>
      <c r="X566" s="13">
        <v>2118.4499999999998</v>
      </c>
      <c r="Y566" s="13">
        <v>1969.65</v>
      </c>
    </row>
    <row r="567" spans="1:25" x14ac:dyDescent="0.3">
      <c r="A567" s="83">
        <v>4</v>
      </c>
      <c r="B567" s="13">
        <v>1873.1</v>
      </c>
      <c r="C567" s="13">
        <v>1801.13</v>
      </c>
      <c r="D567" s="13">
        <v>1794.47</v>
      </c>
      <c r="E567" s="13">
        <v>1656.5</v>
      </c>
      <c r="F567" s="13">
        <v>1647.98</v>
      </c>
      <c r="G567" s="13">
        <v>1776.31</v>
      </c>
      <c r="H567" s="13">
        <v>1861.5</v>
      </c>
      <c r="I567" s="13">
        <v>2013.11</v>
      </c>
      <c r="J567" s="13">
        <v>2136.77</v>
      </c>
      <c r="K567" s="13">
        <v>2214.02</v>
      </c>
      <c r="L567" s="13">
        <v>2285.62</v>
      </c>
      <c r="M567" s="13">
        <v>2257.91</v>
      </c>
      <c r="N567" s="13">
        <v>2256.84</v>
      </c>
      <c r="O567" s="13">
        <v>2287.14</v>
      </c>
      <c r="P567" s="13">
        <v>2266.5</v>
      </c>
      <c r="Q567" s="13">
        <v>2252.17</v>
      </c>
      <c r="R567" s="13">
        <v>2311.83</v>
      </c>
      <c r="S567" s="13">
        <v>2277.52</v>
      </c>
      <c r="T567" s="13">
        <v>2244.6999999999998</v>
      </c>
      <c r="U567" s="13">
        <v>2180.0300000000002</v>
      </c>
      <c r="V567" s="13">
        <v>2135.19</v>
      </c>
      <c r="W567" s="13">
        <v>2243.9699999999998</v>
      </c>
      <c r="X567" s="13">
        <v>2178.89</v>
      </c>
      <c r="Y567" s="13">
        <v>1962.84</v>
      </c>
    </row>
    <row r="568" spans="1:25" x14ac:dyDescent="0.3">
      <c r="A568" s="83">
        <v>5</v>
      </c>
      <c r="B568" s="13">
        <v>1915.71</v>
      </c>
      <c r="C568" s="13">
        <v>1779.1</v>
      </c>
      <c r="D568" s="13">
        <v>1738.05</v>
      </c>
      <c r="E568" s="13">
        <v>1712.46</v>
      </c>
      <c r="F568" s="13">
        <v>1695.11</v>
      </c>
      <c r="G568" s="13">
        <v>1762.14</v>
      </c>
      <c r="H568" s="13">
        <v>1801.71</v>
      </c>
      <c r="I568" s="13">
        <v>1823.55</v>
      </c>
      <c r="J568" s="13">
        <v>2005.93</v>
      </c>
      <c r="K568" s="13">
        <v>2131.1799999999998</v>
      </c>
      <c r="L568" s="13">
        <v>2212.25</v>
      </c>
      <c r="M568" s="13">
        <v>2198.4299999999998</v>
      </c>
      <c r="N568" s="13">
        <v>2204.73</v>
      </c>
      <c r="O568" s="13">
        <v>2215.31</v>
      </c>
      <c r="P568" s="13">
        <v>2211.1</v>
      </c>
      <c r="Q568" s="13">
        <v>2206.02</v>
      </c>
      <c r="R568" s="13">
        <v>2213.3200000000002</v>
      </c>
      <c r="S568" s="13">
        <v>2197.9</v>
      </c>
      <c r="T568" s="13">
        <v>2093.41</v>
      </c>
      <c r="U568" s="13">
        <v>1970.55</v>
      </c>
      <c r="V568" s="13">
        <v>2000.72</v>
      </c>
      <c r="W568" s="13">
        <v>2135.4899999999998</v>
      </c>
      <c r="X568" s="13">
        <v>2084.2600000000002</v>
      </c>
      <c r="Y568" s="13">
        <v>1857.02</v>
      </c>
    </row>
    <row r="569" spans="1:25" x14ac:dyDescent="0.3">
      <c r="A569" s="83">
        <v>6</v>
      </c>
      <c r="B569" s="13">
        <v>1884.1</v>
      </c>
      <c r="C569" s="13">
        <v>1776.75</v>
      </c>
      <c r="D569" s="13">
        <v>1706.8</v>
      </c>
      <c r="E569" s="13">
        <v>1657.52</v>
      </c>
      <c r="F569" s="13">
        <v>1626.3</v>
      </c>
      <c r="G569" s="13">
        <v>1608.7</v>
      </c>
      <c r="H569" s="13">
        <v>1680.91</v>
      </c>
      <c r="I569" s="13">
        <v>1741.13</v>
      </c>
      <c r="J569" s="13">
        <v>1988.34</v>
      </c>
      <c r="K569" s="13">
        <v>2109.85</v>
      </c>
      <c r="L569" s="13">
        <v>2148.71</v>
      </c>
      <c r="M569" s="13">
        <v>2141.5500000000002</v>
      </c>
      <c r="N569" s="13">
        <v>2151.46</v>
      </c>
      <c r="O569" s="13">
        <v>2140.73</v>
      </c>
      <c r="P569" s="13">
        <v>2140.4699999999998</v>
      </c>
      <c r="Q569" s="13">
        <v>2150.5300000000002</v>
      </c>
      <c r="R569" s="13">
        <v>2137.04</v>
      </c>
      <c r="S569" s="13">
        <v>2128.09</v>
      </c>
      <c r="T569" s="13">
        <v>2111.31</v>
      </c>
      <c r="U569" s="13">
        <v>2104.17</v>
      </c>
      <c r="V569" s="13">
        <v>2115.56</v>
      </c>
      <c r="W569" s="13">
        <v>2144.2800000000002</v>
      </c>
      <c r="X569" s="13">
        <v>2131.1799999999998</v>
      </c>
      <c r="Y569" s="13">
        <v>1911.87</v>
      </c>
    </row>
    <row r="570" spans="1:25" x14ac:dyDescent="0.3">
      <c r="A570" s="83">
        <v>7</v>
      </c>
      <c r="B570" s="13">
        <v>1902.58</v>
      </c>
      <c r="C570" s="13">
        <v>1786.43</v>
      </c>
      <c r="D570" s="13">
        <v>1719.63</v>
      </c>
      <c r="E570" s="13">
        <v>1681.92</v>
      </c>
      <c r="F570" s="13">
        <v>1663.17</v>
      </c>
      <c r="G570" s="13">
        <v>1738.04</v>
      </c>
      <c r="H570" s="13">
        <v>1982.98</v>
      </c>
      <c r="I570" s="13">
        <v>2062.19</v>
      </c>
      <c r="J570" s="13">
        <v>2317.9299999999998</v>
      </c>
      <c r="K570" s="13">
        <v>2333.61</v>
      </c>
      <c r="L570" s="13">
        <v>2356.2199999999998</v>
      </c>
      <c r="M570" s="13">
        <v>2319.56</v>
      </c>
      <c r="N570" s="13">
        <v>2314.27</v>
      </c>
      <c r="O570" s="13">
        <v>2336.4499999999998</v>
      </c>
      <c r="P570" s="13">
        <v>2319.66</v>
      </c>
      <c r="Q570" s="13">
        <v>2309.37</v>
      </c>
      <c r="R570" s="13">
        <v>2321.7600000000002</v>
      </c>
      <c r="S570" s="13">
        <v>2332.3200000000002</v>
      </c>
      <c r="T570" s="13">
        <v>2321.1999999999998</v>
      </c>
      <c r="U570" s="13">
        <v>2297.8200000000002</v>
      </c>
      <c r="V570" s="13">
        <v>2273.8200000000002</v>
      </c>
      <c r="W570" s="13">
        <v>2332.21</v>
      </c>
      <c r="X570" s="13">
        <v>2272.06</v>
      </c>
      <c r="Y570" s="13">
        <v>2046.51</v>
      </c>
    </row>
    <row r="571" spans="1:25" x14ac:dyDescent="0.3">
      <c r="A571" s="83">
        <v>8</v>
      </c>
      <c r="B571" s="13">
        <v>1822.47</v>
      </c>
      <c r="C571" s="13">
        <v>1743.87</v>
      </c>
      <c r="D571" s="13">
        <v>1682.4</v>
      </c>
      <c r="E571" s="13">
        <v>1639.1</v>
      </c>
      <c r="F571" s="13">
        <v>1630.1</v>
      </c>
      <c r="G571" s="13">
        <v>1679.95</v>
      </c>
      <c r="H571" s="13">
        <v>1851.3</v>
      </c>
      <c r="I571" s="13">
        <v>2041.64</v>
      </c>
      <c r="J571" s="13">
        <v>2169.06</v>
      </c>
      <c r="K571" s="13">
        <v>2196.88</v>
      </c>
      <c r="L571" s="13">
        <v>2226.94</v>
      </c>
      <c r="M571" s="13">
        <v>2214.9699999999998</v>
      </c>
      <c r="N571" s="13">
        <v>2210.94</v>
      </c>
      <c r="O571" s="13">
        <v>2234.62</v>
      </c>
      <c r="P571" s="13">
        <v>2242.65</v>
      </c>
      <c r="Q571" s="13">
        <v>2248.81</v>
      </c>
      <c r="R571" s="13">
        <v>2287.98</v>
      </c>
      <c r="S571" s="13">
        <v>2270.91</v>
      </c>
      <c r="T571" s="13">
        <v>2255.39</v>
      </c>
      <c r="U571" s="13">
        <v>2202.54</v>
      </c>
      <c r="V571" s="13">
        <v>2183.04</v>
      </c>
      <c r="W571" s="13">
        <v>2240.12</v>
      </c>
      <c r="X571" s="13">
        <v>2187.75</v>
      </c>
      <c r="Y571" s="13">
        <v>1973.85</v>
      </c>
    </row>
    <row r="572" spans="1:25" x14ac:dyDescent="0.3">
      <c r="A572" s="83">
        <v>9</v>
      </c>
      <c r="B572" s="13">
        <v>1928.06</v>
      </c>
      <c r="C572" s="13">
        <v>1819.69</v>
      </c>
      <c r="D572" s="13">
        <v>1760.33</v>
      </c>
      <c r="E572" s="13">
        <v>1719.2</v>
      </c>
      <c r="F572" s="13">
        <v>1721.49</v>
      </c>
      <c r="G572" s="13">
        <v>1833.68</v>
      </c>
      <c r="H572" s="13">
        <v>2044.04</v>
      </c>
      <c r="I572" s="13">
        <v>2105.4299999999998</v>
      </c>
      <c r="J572" s="13">
        <v>2207.3200000000002</v>
      </c>
      <c r="K572" s="13">
        <v>2246.46</v>
      </c>
      <c r="L572" s="13">
        <v>2288.14</v>
      </c>
      <c r="M572" s="13">
        <v>2272.4299999999998</v>
      </c>
      <c r="N572" s="13">
        <v>2280.63</v>
      </c>
      <c r="O572" s="13">
        <v>2274.29</v>
      </c>
      <c r="P572" s="13">
        <v>2280.1</v>
      </c>
      <c r="Q572" s="13">
        <v>2283.5700000000002</v>
      </c>
      <c r="R572" s="13">
        <v>2314.94</v>
      </c>
      <c r="S572" s="13">
        <v>2296.89</v>
      </c>
      <c r="T572" s="13">
        <v>2308.38</v>
      </c>
      <c r="U572" s="13">
        <v>2263.21</v>
      </c>
      <c r="V572" s="13">
        <v>2276.85</v>
      </c>
      <c r="W572" s="13">
        <v>2329.0700000000002</v>
      </c>
      <c r="X572" s="13">
        <v>2307.21</v>
      </c>
      <c r="Y572" s="13">
        <v>2084.63</v>
      </c>
    </row>
    <row r="573" spans="1:25" x14ac:dyDescent="0.3">
      <c r="A573" s="83">
        <v>10</v>
      </c>
      <c r="B573" s="13">
        <v>1923.12</v>
      </c>
      <c r="C573" s="13">
        <v>1811.69</v>
      </c>
      <c r="D573" s="13">
        <v>1774.49</v>
      </c>
      <c r="E573" s="13">
        <v>1731.82</v>
      </c>
      <c r="F573" s="13">
        <v>1716.61</v>
      </c>
      <c r="G573" s="13">
        <v>1793.49</v>
      </c>
      <c r="H573" s="13">
        <v>2047.63</v>
      </c>
      <c r="I573" s="13">
        <v>2138.5700000000002</v>
      </c>
      <c r="J573" s="13">
        <v>2257.31</v>
      </c>
      <c r="K573" s="13">
        <v>2286.91</v>
      </c>
      <c r="L573" s="13">
        <v>2304.54</v>
      </c>
      <c r="M573" s="13">
        <v>2272.5300000000002</v>
      </c>
      <c r="N573" s="13">
        <v>2280.11</v>
      </c>
      <c r="O573" s="13">
        <v>2312.4</v>
      </c>
      <c r="P573" s="13">
        <v>2310.33</v>
      </c>
      <c r="Q573" s="13">
        <v>2296.17</v>
      </c>
      <c r="R573" s="13">
        <v>2337.0500000000002</v>
      </c>
      <c r="S573" s="13">
        <v>2322.96</v>
      </c>
      <c r="T573" s="13">
        <v>2324.63</v>
      </c>
      <c r="U573" s="13">
        <v>2295.98</v>
      </c>
      <c r="V573" s="13">
        <v>2285.21</v>
      </c>
      <c r="W573" s="13">
        <v>2341.96</v>
      </c>
      <c r="X573" s="13">
        <v>2320.54</v>
      </c>
      <c r="Y573" s="13">
        <v>2138.6999999999998</v>
      </c>
    </row>
    <row r="574" spans="1:25" x14ac:dyDescent="0.3">
      <c r="A574" s="83">
        <v>11</v>
      </c>
      <c r="B574" s="13">
        <v>2018.83</v>
      </c>
      <c r="C574" s="13">
        <v>1880.14</v>
      </c>
      <c r="D574" s="13">
        <v>1824.98</v>
      </c>
      <c r="E574" s="13">
        <v>1792.71</v>
      </c>
      <c r="F574" s="13">
        <v>1794.45</v>
      </c>
      <c r="G574" s="13">
        <v>1932.3</v>
      </c>
      <c r="H574" s="13">
        <v>2095.5300000000002</v>
      </c>
      <c r="I574" s="13">
        <v>2221.6999999999998</v>
      </c>
      <c r="J574" s="13">
        <v>2342.69</v>
      </c>
      <c r="K574" s="13">
        <v>2358.21</v>
      </c>
      <c r="L574" s="13">
        <v>2399.19</v>
      </c>
      <c r="M574" s="13">
        <v>2389.38</v>
      </c>
      <c r="N574" s="13">
        <v>2386.6</v>
      </c>
      <c r="O574" s="13">
        <v>2411.71</v>
      </c>
      <c r="P574" s="13">
        <v>2406.65</v>
      </c>
      <c r="Q574" s="13">
        <v>2403.37</v>
      </c>
      <c r="R574" s="13">
        <v>2459.0700000000002</v>
      </c>
      <c r="S574" s="13">
        <v>2458.59</v>
      </c>
      <c r="T574" s="13">
        <v>2427.5700000000002</v>
      </c>
      <c r="U574" s="13">
        <v>2399.7600000000002</v>
      </c>
      <c r="V574" s="13">
        <v>2369.38</v>
      </c>
      <c r="W574" s="13">
        <v>2429.2199999999998</v>
      </c>
      <c r="X574" s="13">
        <v>2396.91</v>
      </c>
      <c r="Y574" s="13">
        <v>2224.25</v>
      </c>
    </row>
    <row r="575" spans="1:25" x14ac:dyDescent="0.3">
      <c r="A575" s="83">
        <v>12</v>
      </c>
      <c r="B575" s="13">
        <v>2040.21</v>
      </c>
      <c r="C575" s="13">
        <v>1837.6</v>
      </c>
      <c r="D575" s="13">
        <v>1752.55</v>
      </c>
      <c r="E575" s="13">
        <v>1668.19</v>
      </c>
      <c r="F575" s="13">
        <v>1651.01</v>
      </c>
      <c r="G575" s="13">
        <v>1677.11</v>
      </c>
      <c r="H575" s="13">
        <v>1770.95</v>
      </c>
      <c r="I575" s="13">
        <v>1873.6</v>
      </c>
      <c r="J575" s="13">
        <v>2125.0500000000002</v>
      </c>
      <c r="K575" s="13">
        <v>2197.09</v>
      </c>
      <c r="L575" s="13">
        <v>2231.6799999999998</v>
      </c>
      <c r="M575" s="13">
        <v>2235.0100000000002</v>
      </c>
      <c r="N575" s="13">
        <v>2261.92</v>
      </c>
      <c r="O575" s="13">
        <v>2275.73</v>
      </c>
      <c r="P575" s="13">
        <v>2258.37</v>
      </c>
      <c r="Q575" s="13">
        <v>2254.0700000000002</v>
      </c>
      <c r="R575" s="13">
        <v>2246.48</v>
      </c>
      <c r="S575" s="13">
        <v>2234.15</v>
      </c>
      <c r="T575" s="13">
        <v>2256.06</v>
      </c>
      <c r="U575" s="13">
        <v>2250.02</v>
      </c>
      <c r="V575" s="13">
        <v>2229.0700000000002</v>
      </c>
      <c r="W575" s="13">
        <v>2253.75</v>
      </c>
      <c r="X575" s="13">
        <v>2238.4899999999998</v>
      </c>
      <c r="Y575" s="13">
        <v>2026.52</v>
      </c>
    </row>
    <row r="576" spans="1:25" x14ac:dyDescent="0.3">
      <c r="A576" s="83">
        <v>13</v>
      </c>
      <c r="B576" s="13">
        <v>1895.68</v>
      </c>
      <c r="C576" s="13">
        <v>1757.44</v>
      </c>
      <c r="D576" s="13">
        <v>1698.44</v>
      </c>
      <c r="E576" s="13">
        <v>1647.26</v>
      </c>
      <c r="F576" s="13">
        <v>1625.82</v>
      </c>
      <c r="G576" s="13">
        <v>1635.83</v>
      </c>
      <c r="H576" s="13">
        <v>1766.31</v>
      </c>
      <c r="I576" s="13">
        <v>1851.73</v>
      </c>
      <c r="J576" s="13">
        <v>2044.57</v>
      </c>
      <c r="K576" s="13">
        <v>2094.42</v>
      </c>
      <c r="L576" s="13">
        <v>2148.4</v>
      </c>
      <c r="M576" s="13">
        <v>2145.84</v>
      </c>
      <c r="N576" s="13">
        <v>2178.98</v>
      </c>
      <c r="O576" s="13">
        <v>2170.4499999999998</v>
      </c>
      <c r="P576" s="13">
        <v>2179.37</v>
      </c>
      <c r="Q576" s="13">
        <v>2183.59</v>
      </c>
      <c r="R576" s="13">
        <v>2142.0100000000002</v>
      </c>
      <c r="S576" s="13">
        <v>2145.92</v>
      </c>
      <c r="T576" s="13">
        <v>2160.58</v>
      </c>
      <c r="U576" s="13">
        <v>2189.06</v>
      </c>
      <c r="V576" s="13">
        <v>2145.6999999999998</v>
      </c>
      <c r="W576" s="13">
        <v>2172.36</v>
      </c>
      <c r="X576" s="13">
        <v>2165.7199999999998</v>
      </c>
      <c r="Y576" s="13">
        <v>2068.83</v>
      </c>
    </row>
    <row r="577" spans="1:25" x14ac:dyDescent="0.3">
      <c r="A577" s="83">
        <v>14</v>
      </c>
      <c r="B577" s="13">
        <v>1999.1</v>
      </c>
      <c r="C577" s="13">
        <v>1829.43</v>
      </c>
      <c r="D577" s="13">
        <v>1759.29</v>
      </c>
      <c r="E577" s="13">
        <v>1717.78</v>
      </c>
      <c r="F577" s="13">
        <v>1699.2</v>
      </c>
      <c r="G577" s="13">
        <v>1741.15</v>
      </c>
      <c r="H577" s="13">
        <v>1889.03</v>
      </c>
      <c r="I577" s="13">
        <v>1984.46</v>
      </c>
      <c r="J577" s="13">
        <v>2169.2800000000002</v>
      </c>
      <c r="K577" s="13">
        <v>2220.39</v>
      </c>
      <c r="L577" s="13">
        <v>2272.25</v>
      </c>
      <c r="M577" s="13">
        <v>2278.0100000000002</v>
      </c>
      <c r="N577" s="13">
        <v>2287.48</v>
      </c>
      <c r="O577" s="13">
        <v>2303.0700000000002</v>
      </c>
      <c r="P577" s="13">
        <v>2294.36</v>
      </c>
      <c r="Q577" s="13">
        <v>2267.1999999999998</v>
      </c>
      <c r="R577" s="13">
        <v>2260.31</v>
      </c>
      <c r="S577" s="13">
        <v>2245.4899999999998</v>
      </c>
      <c r="T577" s="13">
        <v>2237.64</v>
      </c>
      <c r="U577" s="13">
        <v>2211.0300000000002</v>
      </c>
      <c r="V577" s="13">
        <v>2158.29</v>
      </c>
      <c r="W577" s="13">
        <v>2197.42</v>
      </c>
      <c r="X577" s="13">
        <v>2217.5</v>
      </c>
      <c r="Y577" s="13">
        <v>2032.27</v>
      </c>
    </row>
    <row r="578" spans="1:25" x14ac:dyDescent="0.3">
      <c r="A578" s="83">
        <v>15</v>
      </c>
      <c r="B578" s="13">
        <v>1780.02</v>
      </c>
      <c r="C578" s="13">
        <v>1708.63</v>
      </c>
      <c r="D578" s="13">
        <v>1660.51</v>
      </c>
      <c r="E578" s="13">
        <v>1615.83</v>
      </c>
      <c r="F578" s="13">
        <v>1598.91</v>
      </c>
      <c r="G578" s="13">
        <v>1657.86</v>
      </c>
      <c r="H578" s="13">
        <v>1896.25</v>
      </c>
      <c r="I578" s="13">
        <v>2236</v>
      </c>
      <c r="J578" s="13">
        <v>2419.59</v>
      </c>
      <c r="K578" s="13">
        <v>2388.48</v>
      </c>
      <c r="L578" s="13">
        <v>2409.36</v>
      </c>
      <c r="M578" s="13">
        <v>2381.96</v>
      </c>
      <c r="N578" s="13">
        <v>2376.7399999999998</v>
      </c>
      <c r="O578" s="13">
        <v>2402.1</v>
      </c>
      <c r="P578" s="13">
        <v>2431.27</v>
      </c>
      <c r="Q578" s="13">
        <v>2429.5100000000002</v>
      </c>
      <c r="R578" s="13">
        <v>2547.2199999999998</v>
      </c>
      <c r="S578" s="13">
        <v>2524.96</v>
      </c>
      <c r="T578" s="13">
        <v>2530.75</v>
      </c>
      <c r="U578" s="13">
        <v>2428.0700000000002</v>
      </c>
      <c r="V578" s="13">
        <v>2383.92</v>
      </c>
      <c r="W578" s="13">
        <v>2489.6999999999998</v>
      </c>
      <c r="X578" s="13">
        <v>2394.91</v>
      </c>
      <c r="Y578" s="13">
        <v>2179.23</v>
      </c>
    </row>
    <row r="579" spans="1:25" x14ac:dyDescent="0.3">
      <c r="A579" s="83">
        <v>16</v>
      </c>
      <c r="B579" s="13">
        <v>1945.79</v>
      </c>
      <c r="C579" s="13">
        <v>1837.68</v>
      </c>
      <c r="D579" s="13">
        <v>1769</v>
      </c>
      <c r="E579" s="13">
        <v>1724.09</v>
      </c>
      <c r="F579" s="13">
        <v>1722.56</v>
      </c>
      <c r="G579" s="13">
        <v>1793.04</v>
      </c>
      <c r="H579" s="13">
        <v>2058.3200000000002</v>
      </c>
      <c r="I579" s="13">
        <v>2173.44</v>
      </c>
      <c r="J579" s="13">
        <v>2359.2800000000002</v>
      </c>
      <c r="K579" s="13">
        <v>2367.7199999999998</v>
      </c>
      <c r="L579" s="13">
        <v>2405.35</v>
      </c>
      <c r="M579" s="13">
        <v>2409.1799999999998</v>
      </c>
      <c r="N579" s="13">
        <v>2389.96</v>
      </c>
      <c r="O579" s="13">
        <v>2386.8200000000002</v>
      </c>
      <c r="P579" s="13">
        <v>2425.7399999999998</v>
      </c>
      <c r="Q579" s="13">
        <v>2425.8000000000002</v>
      </c>
      <c r="R579" s="13">
        <v>2432.91</v>
      </c>
      <c r="S579" s="13">
        <v>2399.73</v>
      </c>
      <c r="T579" s="13">
        <v>2393.77</v>
      </c>
      <c r="U579" s="13">
        <v>2327.8000000000002</v>
      </c>
      <c r="V579" s="13">
        <v>2281.2199999999998</v>
      </c>
      <c r="W579" s="13">
        <v>2317.02</v>
      </c>
      <c r="X579" s="13">
        <v>2246.7600000000002</v>
      </c>
      <c r="Y579" s="13">
        <v>2082.92</v>
      </c>
    </row>
    <row r="580" spans="1:25" x14ac:dyDescent="0.3">
      <c r="A580" s="83">
        <v>17</v>
      </c>
      <c r="B580" s="13">
        <v>1937.53</v>
      </c>
      <c r="C580" s="13">
        <v>1802.51</v>
      </c>
      <c r="D580" s="13">
        <v>1737.08</v>
      </c>
      <c r="E580" s="13">
        <v>1697.64</v>
      </c>
      <c r="F580" s="13">
        <v>1704.64</v>
      </c>
      <c r="G580" s="13">
        <v>1787.46</v>
      </c>
      <c r="H580" s="13">
        <v>2036.99</v>
      </c>
      <c r="I580" s="13">
        <v>2168.46</v>
      </c>
      <c r="J580" s="13">
        <v>2317.54</v>
      </c>
      <c r="K580" s="13">
        <v>1037.24</v>
      </c>
      <c r="L580" s="13">
        <v>2439.6799999999998</v>
      </c>
      <c r="M580" s="13">
        <v>2420.65</v>
      </c>
      <c r="N580" s="13">
        <v>2416.88</v>
      </c>
      <c r="O580" s="13">
        <v>2459.2600000000002</v>
      </c>
      <c r="P580" s="13">
        <v>2491.94</v>
      </c>
      <c r="Q580" s="13">
        <v>2450.7600000000002</v>
      </c>
      <c r="R580" s="13">
        <v>2480.36</v>
      </c>
      <c r="S580" s="13">
        <v>2439.73</v>
      </c>
      <c r="T580" s="13">
        <v>2442.4499999999998</v>
      </c>
      <c r="U580" s="13">
        <v>2371.6999999999998</v>
      </c>
      <c r="V580" s="13">
        <v>2329.75</v>
      </c>
      <c r="W580" s="13">
        <v>2386.08</v>
      </c>
      <c r="X580" s="13">
        <v>2322.67</v>
      </c>
      <c r="Y580" s="13">
        <v>2187.4699999999998</v>
      </c>
    </row>
    <row r="581" spans="1:25" x14ac:dyDescent="0.3">
      <c r="A581" s="83">
        <v>18</v>
      </c>
      <c r="B581" s="13">
        <v>2012.32</v>
      </c>
      <c r="C581" s="13">
        <v>1775.99</v>
      </c>
      <c r="D581" s="13">
        <v>1691.14</v>
      </c>
      <c r="E581" s="13">
        <v>1645.45</v>
      </c>
      <c r="F581" s="13">
        <v>1640.51</v>
      </c>
      <c r="G581" s="13">
        <v>1719.14</v>
      </c>
      <c r="H581" s="13">
        <v>2013.8</v>
      </c>
      <c r="I581" s="13">
        <v>2159.4899999999998</v>
      </c>
      <c r="J581" s="13">
        <v>2322.94</v>
      </c>
      <c r="K581" s="13">
        <v>2372.7199999999998</v>
      </c>
      <c r="L581" s="13">
        <v>2397.9899999999998</v>
      </c>
      <c r="M581" s="13">
        <v>2377.31</v>
      </c>
      <c r="N581" s="13">
        <v>2327.2399999999998</v>
      </c>
      <c r="O581" s="13">
        <v>2367.79</v>
      </c>
      <c r="P581" s="13">
        <v>2351.46</v>
      </c>
      <c r="Q581" s="13">
        <v>2329.3200000000002</v>
      </c>
      <c r="R581" s="13">
        <v>2411.59</v>
      </c>
      <c r="S581" s="13">
        <v>2433.1</v>
      </c>
      <c r="T581" s="13">
        <v>2394.6799999999998</v>
      </c>
      <c r="U581" s="13">
        <v>2322.4899999999998</v>
      </c>
      <c r="V581" s="13">
        <v>2285.38</v>
      </c>
      <c r="W581" s="13">
        <v>2370.38</v>
      </c>
      <c r="X581" s="13">
        <v>2348.48</v>
      </c>
      <c r="Y581" s="13">
        <v>2232.2800000000002</v>
      </c>
    </row>
    <row r="582" spans="1:25" x14ac:dyDescent="0.3">
      <c r="A582" s="83">
        <v>19</v>
      </c>
      <c r="B582" s="13">
        <v>2045.33</v>
      </c>
      <c r="C582" s="13">
        <v>1932.01</v>
      </c>
      <c r="D582" s="13">
        <v>1799.19</v>
      </c>
      <c r="E582" s="13">
        <v>1733.84</v>
      </c>
      <c r="F582" s="13">
        <v>1703.19</v>
      </c>
      <c r="G582" s="13">
        <v>1731.39</v>
      </c>
      <c r="H582" s="13">
        <v>1889.35</v>
      </c>
      <c r="I582" s="13">
        <v>2029.43</v>
      </c>
      <c r="J582" s="13">
        <v>2282.0700000000002</v>
      </c>
      <c r="K582" s="13">
        <v>2354.4699999999998</v>
      </c>
      <c r="L582" s="13">
        <v>2433.9299999999998</v>
      </c>
      <c r="M582" s="13">
        <v>2423.71</v>
      </c>
      <c r="N582" s="13">
        <v>2466.14</v>
      </c>
      <c r="O582" s="13">
        <v>2458.9699999999998</v>
      </c>
      <c r="P582" s="13">
        <v>2453.29</v>
      </c>
      <c r="Q582" s="13">
        <v>2450.04</v>
      </c>
      <c r="R582" s="13">
        <v>2452.4</v>
      </c>
      <c r="S582" s="13">
        <v>2439.09</v>
      </c>
      <c r="T582" s="13">
        <v>2419.7399999999998</v>
      </c>
      <c r="U582" s="13">
        <v>2369.9699999999998</v>
      </c>
      <c r="V582" s="13">
        <v>2350.89</v>
      </c>
      <c r="W582" s="13">
        <v>2409.4299999999998</v>
      </c>
      <c r="X582" s="13">
        <v>2373.8200000000002</v>
      </c>
      <c r="Y582" s="13">
        <v>2246.06</v>
      </c>
    </row>
    <row r="583" spans="1:25" x14ac:dyDescent="0.3">
      <c r="A583" s="83">
        <v>20</v>
      </c>
      <c r="B583" s="13">
        <v>1814.56</v>
      </c>
      <c r="C583" s="13">
        <v>1689.43</v>
      </c>
      <c r="D583" s="13">
        <v>1617.39</v>
      </c>
      <c r="E583" s="13">
        <v>1572.22</v>
      </c>
      <c r="F583" s="13">
        <v>1529.54</v>
      </c>
      <c r="G583" s="13">
        <v>1554.85</v>
      </c>
      <c r="H583" s="13">
        <v>1630.22</v>
      </c>
      <c r="I583" s="13">
        <v>1700.55</v>
      </c>
      <c r="J583" s="13">
        <v>1885.96</v>
      </c>
      <c r="K583" s="13">
        <v>2005.26</v>
      </c>
      <c r="L583" s="13">
        <v>2036.5</v>
      </c>
      <c r="M583" s="13">
        <v>2032.16</v>
      </c>
      <c r="N583" s="13">
        <v>2019.61</v>
      </c>
      <c r="O583" s="13">
        <v>2040.52</v>
      </c>
      <c r="P583" s="13">
        <v>2022.91</v>
      </c>
      <c r="Q583" s="13">
        <v>2032.63</v>
      </c>
      <c r="R583" s="13">
        <v>2024.69</v>
      </c>
      <c r="S583" s="13">
        <v>2008.82</v>
      </c>
      <c r="T583" s="13">
        <v>2004.17</v>
      </c>
      <c r="U583" s="13">
        <v>2026.63</v>
      </c>
      <c r="V583" s="13">
        <v>2015.7</v>
      </c>
      <c r="W583" s="13">
        <v>2021.67</v>
      </c>
      <c r="X583" s="13">
        <v>2021.46</v>
      </c>
      <c r="Y583" s="13">
        <v>1919.12</v>
      </c>
    </row>
    <row r="584" spans="1:25" x14ac:dyDescent="0.3">
      <c r="A584" s="83">
        <v>21</v>
      </c>
      <c r="B584" s="13">
        <v>1840.07</v>
      </c>
      <c r="C584" s="13">
        <v>1711.91</v>
      </c>
      <c r="D584" s="13">
        <v>1652.9</v>
      </c>
      <c r="E584" s="13">
        <v>1613</v>
      </c>
      <c r="F584" s="13">
        <v>1597.46</v>
      </c>
      <c r="G584" s="13">
        <v>1624.01</v>
      </c>
      <c r="H584" s="13">
        <v>1815.26</v>
      </c>
      <c r="I584" s="13">
        <v>1949</v>
      </c>
      <c r="J584" s="13">
        <v>2054.12</v>
      </c>
      <c r="K584" s="13">
        <v>2133.1999999999998</v>
      </c>
      <c r="L584" s="13">
        <v>2125.58</v>
      </c>
      <c r="M584" s="13">
        <v>1959.33</v>
      </c>
      <c r="N584" s="13">
        <v>1888.15</v>
      </c>
      <c r="O584" s="13">
        <v>1798.36</v>
      </c>
      <c r="P584" s="13">
        <v>1870.89</v>
      </c>
      <c r="Q584" s="13">
        <v>1885.22</v>
      </c>
      <c r="R584" s="13">
        <v>1884.87</v>
      </c>
      <c r="S584" s="13">
        <v>2107.06</v>
      </c>
      <c r="T584" s="13">
        <v>2074.91</v>
      </c>
      <c r="U584" s="13">
        <v>2033.96</v>
      </c>
      <c r="V584" s="13">
        <v>2026.15</v>
      </c>
      <c r="W584" s="13">
        <v>2076.17</v>
      </c>
      <c r="X584" s="13">
        <v>2030.77</v>
      </c>
      <c r="Y584" s="13">
        <v>1877.77</v>
      </c>
    </row>
    <row r="585" spans="1:25" x14ac:dyDescent="0.3">
      <c r="A585" s="83">
        <v>22</v>
      </c>
      <c r="B585" s="13">
        <v>1771.28</v>
      </c>
      <c r="C585" s="13">
        <v>1632.79</v>
      </c>
      <c r="D585" s="13">
        <v>1579.22</v>
      </c>
      <c r="E585" s="13">
        <v>1529.99</v>
      </c>
      <c r="F585" s="13">
        <v>1511.02</v>
      </c>
      <c r="G585" s="13">
        <v>1557.49</v>
      </c>
      <c r="H585" s="13">
        <v>1740.57</v>
      </c>
      <c r="I585" s="13">
        <v>1861.22</v>
      </c>
      <c r="J585" s="13">
        <v>1992.13</v>
      </c>
      <c r="K585" s="13">
        <v>2059.71</v>
      </c>
      <c r="L585" s="13">
        <v>2091.9</v>
      </c>
      <c r="M585" s="13">
        <v>2037.15</v>
      </c>
      <c r="N585" s="13">
        <v>2030.58</v>
      </c>
      <c r="O585" s="13">
        <v>2082.27</v>
      </c>
      <c r="P585" s="13">
        <v>1963.86</v>
      </c>
      <c r="Q585" s="13">
        <v>1952.34</v>
      </c>
      <c r="R585" s="13">
        <v>2116.02</v>
      </c>
      <c r="S585" s="13">
        <v>2090.3200000000002</v>
      </c>
      <c r="T585" s="13">
        <v>2064.54</v>
      </c>
      <c r="U585" s="13">
        <v>2045.64</v>
      </c>
      <c r="V585" s="13">
        <v>2020.12</v>
      </c>
      <c r="W585" s="13">
        <v>2121.7199999999998</v>
      </c>
      <c r="X585" s="13">
        <v>2165.9899999999998</v>
      </c>
      <c r="Y585" s="13">
        <v>2168.23</v>
      </c>
    </row>
    <row r="586" spans="1:25" x14ac:dyDescent="0.3">
      <c r="A586" s="83">
        <v>23</v>
      </c>
      <c r="B586" s="13">
        <v>1841.76</v>
      </c>
      <c r="C586" s="13">
        <v>1646.48</v>
      </c>
      <c r="D586" s="13">
        <v>1579.71</v>
      </c>
      <c r="E586" s="13">
        <v>1543.6</v>
      </c>
      <c r="F586" s="13">
        <v>1527.29</v>
      </c>
      <c r="G586" s="13">
        <v>1604.53</v>
      </c>
      <c r="H586" s="13">
        <v>1794.76</v>
      </c>
      <c r="I586" s="13">
        <v>1930.74</v>
      </c>
      <c r="J586" s="13">
        <v>2128.4899999999998</v>
      </c>
      <c r="K586" s="13">
        <v>2256.0300000000002</v>
      </c>
      <c r="L586" s="13">
        <v>2103.11</v>
      </c>
      <c r="M586" s="13">
        <v>1965.89</v>
      </c>
      <c r="N586" s="13">
        <v>1897.18</v>
      </c>
      <c r="O586" s="13">
        <v>1968.28</v>
      </c>
      <c r="P586" s="13">
        <v>1958.66</v>
      </c>
      <c r="Q586" s="13">
        <v>1954.04</v>
      </c>
      <c r="R586" s="13">
        <v>2143.7199999999998</v>
      </c>
      <c r="S586" s="13">
        <v>2099.48</v>
      </c>
      <c r="T586" s="13">
        <v>1955.61</v>
      </c>
      <c r="U586" s="13">
        <v>2139.6999999999998</v>
      </c>
      <c r="V586" s="13">
        <v>2086.4899999999998</v>
      </c>
      <c r="W586" s="13">
        <v>2151.92</v>
      </c>
      <c r="X586" s="13">
        <v>2192.19</v>
      </c>
      <c r="Y586" s="13">
        <v>2150.63</v>
      </c>
    </row>
    <row r="587" spans="1:25" x14ac:dyDescent="0.3">
      <c r="A587" s="83">
        <v>24</v>
      </c>
      <c r="B587" s="13">
        <v>2250.48</v>
      </c>
      <c r="C587" s="13">
        <v>1942.04</v>
      </c>
      <c r="D587" s="13">
        <v>1860.71</v>
      </c>
      <c r="E587" s="13">
        <v>1866.84</v>
      </c>
      <c r="F587" s="13">
        <v>1866.5</v>
      </c>
      <c r="G587" s="13">
        <v>1612.79</v>
      </c>
      <c r="H587" s="13">
        <v>1754.48</v>
      </c>
      <c r="I587" s="13">
        <v>1934.97</v>
      </c>
      <c r="J587" s="13">
        <v>2130.69</v>
      </c>
      <c r="K587" s="13">
        <v>2196.4</v>
      </c>
      <c r="L587" s="13">
        <v>2151.14</v>
      </c>
      <c r="M587" s="13">
        <v>2061.56</v>
      </c>
      <c r="N587" s="13">
        <v>2223.84</v>
      </c>
      <c r="O587" s="13">
        <v>2281.21</v>
      </c>
      <c r="P587" s="13">
        <v>2284.59</v>
      </c>
      <c r="Q587" s="13">
        <v>2303.27</v>
      </c>
      <c r="R587" s="13">
        <v>2070.56</v>
      </c>
      <c r="S587" s="13">
        <v>2195.19</v>
      </c>
      <c r="T587" s="13">
        <v>2209.1999999999998</v>
      </c>
      <c r="U587" s="13">
        <v>2230.52</v>
      </c>
      <c r="V587" s="13">
        <v>2177.83</v>
      </c>
      <c r="W587" s="13">
        <v>2224.14</v>
      </c>
      <c r="X587" s="13">
        <v>2060.48</v>
      </c>
      <c r="Y587" s="13">
        <v>1986.89</v>
      </c>
    </row>
    <row r="588" spans="1:25" x14ac:dyDescent="0.3">
      <c r="A588" s="83">
        <v>25</v>
      </c>
      <c r="B588" s="13">
        <v>1759.48</v>
      </c>
      <c r="C588" s="13">
        <v>1638.9</v>
      </c>
      <c r="D588" s="13">
        <v>1566.17</v>
      </c>
      <c r="E588" s="13">
        <v>1629.57</v>
      </c>
      <c r="F588" s="13">
        <v>1718.49</v>
      </c>
      <c r="G588" s="13">
        <v>1712.65</v>
      </c>
      <c r="H588" s="13">
        <v>1728.45</v>
      </c>
      <c r="I588" s="13">
        <v>1900.98</v>
      </c>
      <c r="J588" s="13">
        <v>2060.02</v>
      </c>
      <c r="K588" s="13">
        <v>2079.98</v>
      </c>
      <c r="L588" s="13">
        <v>1835.38</v>
      </c>
      <c r="M588" s="13">
        <v>1823.44</v>
      </c>
      <c r="N588" s="13">
        <v>1865.57</v>
      </c>
      <c r="O588" s="13">
        <v>1843.04</v>
      </c>
      <c r="P588" s="13">
        <v>1827.64</v>
      </c>
      <c r="Q588" s="13">
        <v>1896.3</v>
      </c>
      <c r="R588" s="13">
        <v>1911.85</v>
      </c>
      <c r="S588" s="13">
        <v>2006.86</v>
      </c>
      <c r="T588" s="13">
        <v>1946.27</v>
      </c>
      <c r="U588" s="13">
        <v>1819.47</v>
      </c>
      <c r="V588" s="13">
        <v>2035.42</v>
      </c>
      <c r="W588" s="13">
        <v>2033.67</v>
      </c>
      <c r="X588" s="13">
        <v>2171.1999999999998</v>
      </c>
      <c r="Y588" s="13">
        <v>2055.2199999999998</v>
      </c>
    </row>
    <row r="589" spans="1:25" x14ac:dyDescent="0.3">
      <c r="A589" s="83">
        <v>26</v>
      </c>
      <c r="B589" s="13">
        <v>1931</v>
      </c>
      <c r="C589" s="13">
        <v>1789.27</v>
      </c>
      <c r="D589" s="13">
        <v>1695.69</v>
      </c>
      <c r="E589" s="13">
        <v>1617.93</v>
      </c>
      <c r="F589" s="13">
        <v>1575.11</v>
      </c>
      <c r="G589" s="13">
        <v>1600.44</v>
      </c>
      <c r="H589" s="13">
        <v>1742.76</v>
      </c>
      <c r="I589" s="13">
        <v>1875.57</v>
      </c>
      <c r="J589" s="13">
        <v>2074.6799999999998</v>
      </c>
      <c r="K589" s="13">
        <v>2150.4299999999998</v>
      </c>
      <c r="L589" s="13">
        <v>2250.12</v>
      </c>
      <c r="M589" s="13">
        <v>2283.2399999999998</v>
      </c>
      <c r="N589" s="13">
        <v>2273.3200000000002</v>
      </c>
      <c r="O589" s="13">
        <v>2284.48</v>
      </c>
      <c r="P589" s="13">
        <v>2268.79</v>
      </c>
      <c r="Q589" s="13">
        <v>2301.58</v>
      </c>
      <c r="R589" s="13">
        <v>2285.91</v>
      </c>
      <c r="S589" s="13">
        <v>2284.67</v>
      </c>
      <c r="T589" s="13">
        <v>2208.79</v>
      </c>
      <c r="U589" s="13">
        <v>2169.12</v>
      </c>
      <c r="V589" s="13">
        <v>2144.7800000000002</v>
      </c>
      <c r="W589" s="13">
        <v>2164.3200000000002</v>
      </c>
      <c r="X589" s="13">
        <v>2163.88</v>
      </c>
      <c r="Y589" s="13">
        <v>2090.33</v>
      </c>
    </row>
    <row r="590" spans="1:25" x14ac:dyDescent="0.3">
      <c r="A590" s="83">
        <v>27</v>
      </c>
      <c r="B590" s="13">
        <v>1827.58</v>
      </c>
      <c r="C590" s="13">
        <v>1721.18</v>
      </c>
      <c r="D590" s="13">
        <v>1672.86</v>
      </c>
      <c r="E590" s="13">
        <v>1607.64</v>
      </c>
      <c r="F590" s="13">
        <v>1583.74</v>
      </c>
      <c r="G590" s="13">
        <v>1597.11</v>
      </c>
      <c r="H590" s="13">
        <v>1661.48</v>
      </c>
      <c r="I590" s="13">
        <v>1744.18</v>
      </c>
      <c r="J590" s="13">
        <v>1869.96</v>
      </c>
      <c r="K590" s="13">
        <v>2097.75</v>
      </c>
      <c r="L590" s="13">
        <v>2193.67</v>
      </c>
      <c r="M590" s="13">
        <v>2229.9</v>
      </c>
      <c r="N590" s="13">
        <v>2227.65</v>
      </c>
      <c r="O590" s="13">
        <v>2223.98</v>
      </c>
      <c r="P590" s="13">
        <v>2244.62</v>
      </c>
      <c r="Q590" s="13">
        <v>2244.67</v>
      </c>
      <c r="R590" s="13">
        <v>2181.5700000000002</v>
      </c>
      <c r="S590" s="13">
        <v>2228.48</v>
      </c>
      <c r="T590" s="13">
        <v>2243.38</v>
      </c>
      <c r="U590" s="13">
        <v>2194.59</v>
      </c>
      <c r="V590" s="13">
        <v>2173.85</v>
      </c>
      <c r="W590" s="13">
        <v>2201.1</v>
      </c>
      <c r="X590" s="13">
        <v>2142.08</v>
      </c>
      <c r="Y590" s="13">
        <v>2055.64</v>
      </c>
    </row>
    <row r="591" spans="1:25" x14ac:dyDescent="0.3">
      <c r="A591" s="83">
        <v>28</v>
      </c>
      <c r="B591" s="13">
        <v>1822.42</v>
      </c>
      <c r="C591" s="13">
        <v>1709.01</v>
      </c>
      <c r="D591" s="13">
        <v>1630.62</v>
      </c>
      <c r="E591" s="13">
        <v>1597.03</v>
      </c>
      <c r="F591" s="13">
        <v>1588.07</v>
      </c>
      <c r="G591" s="13">
        <v>1633.82</v>
      </c>
      <c r="H591" s="13">
        <v>1780.76</v>
      </c>
      <c r="I591" s="13">
        <v>1990.44</v>
      </c>
      <c r="J591" s="13">
        <v>2159.77</v>
      </c>
      <c r="K591" s="13">
        <v>2231.6</v>
      </c>
      <c r="L591" s="13">
        <v>2305.58</v>
      </c>
      <c r="M591" s="13">
        <v>2304.4</v>
      </c>
      <c r="N591" s="13">
        <v>2273.87</v>
      </c>
      <c r="O591" s="13">
        <v>2290.75</v>
      </c>
      <c r="P591" s="13">
        <v>2282.1</v>
      </c>
      <c r="Q591" s="13">
        <v>2300.0500000000002</v>
      </c>
      <c r="R591" s="13">
        <v>2324.71</v>
      </c>
      <c r="S591" s="13">
        <v>2374.9</v>
      </c>
      <c r="T591" s="13">
        <v>2262.88</v>
      </c>
      <c r="U591" s="13">
        <v>2201.44</v>
      </c>
      <c r="V591" s="13">
        <v>2148.33</v>
      </c>
      <c r="W591" s="13">
        <v>2223.9899999999998</v>
      </c>
      <c r="X591" s="13">
        <v>2163.89</v>
      </c>
      <c r="Y591" s="13">
        <v>1981.73</v>
      </c>
    </row>
    <row r="592" spans="1:25" x14ac:dyDescent="0.3">
      <c r="A592" s="83">
        <v>29</v>
      </c>
      <c r="B592" s="13">
        <v>1815.5</v>
      </c>
      <c r="C592" s="13">
        <v>1680.73</v>
      </c>
      <c r="D592" s="13">
        <v>1554.65</v>
      </c>
      <c r="E592" s="13">
        <v>1532.65</v>
      </c>
      <c r="F592" s="13">
        <v>1531.48</v>
      </c>
      <c r="G592" s="13">
        <v>1607.2</v>
      </c>
      <c r="H592" s="13">
        <v>1850.49</v>
      </c>
      <c r="I592" s="13">
        <v>2055.2199999999998</v>
      </c>
      <c r="J592" s="13">
        <v>2248.46</v>
      </c>
      <c r="K592" s="13">
        <v>2380.7600000000002</v>
      </c>
      <c r="L592" s="13">
        <v>2365.62</v>
      </c>
      <c r="M592" s="13">
        <v>2393.5500000000002</v>
      </c>
      <c r="N592" s="13">
        <v>2268.23</v>
      </c>
      <c r="O592" s="13">
        <v>2281.7399999999998</v>
      </c>
      <c r="P592" s="13">
        <v>2272.91</v>
      </c>
      <c r="Q592" s="13">
        <v>2388.9699999999998</v>
      </c>
      <c r="R592" s="13">
        <v>2400.08</v>
      </c>
      <c r="S592" s="13">
        <v>2392.12</v>
      </c>
      <c r="T592" s="13">
        <v>2400.5500000000002</v>
      </c>
      <c r="U592" s="13">
        <v>2303.08</v>
      </c>
      <c r="V592" s="13">
        <v>2255.7199999999998</v>
      </c>
      <c r="W592" s="13">
        <v>2300.56</v>
      </c>
      <c r="X592" s="13">
        <v>2182.02</v>
      </c>
      <c r="Y592" s="13">
        <v>2086.17</v>
      </c>
    </row>
    <row r="593" spans="1:25" x14ac:dyDescent="0.3">
      <c r="A593" s="83">
        <v>30</v>
      </c>
      <c r="B593" s="13">
        <v>1861.77</v>
      </c>
      <c r="C593" s="13">
        <v>1703.9</v>
      </c>
      <c r="D593" s="13">
        <v>1682.78</v>
      </c>
      <c r="E593" s="13">
        <v>1733.88</v>
      </c>
      <c r="F593" s="13">
        <v>1739.87</v>
      </c>
      <c r="G593" s="13">
        <v>1736.33</v>
      </c>
      <c r="H593" s="13">
        <v>1807.11</v>
      </c>
      <c r="I593" s="13">
        <v>2006.56</v>
      </c>
      <c r="J593" s="13">
        <v>2207.92</v>
      </c>
      <c r="K593" s="13">
        <v>2266.06</v>
      </c>
      <c r="L593" s="13">
        <v>2269.5300000000002</v>
      </c>
      <c r="M593" s="13">
        <v>2266.31</v>
      </c>
      <c r="N593" s="13">
        <v>2239.46</v>
      </c>
      <c r="O593" s="13">
        <v>2295.83</v>
      </c>
      <c r="P593" s="13">
        <v>2292.02</v>
      </c>
      <c r="Q593" s="13">
        <v>2285.91</v>
      </c>
      <c r="R593" s="13">
        <v>2316.42</v>
      </c>
      <c r="S593" s="13">
        <v>2320.09</v>
      </c>
      <c r="T593" s="13">
        <v>2262.77</v>
      </c>
      <c r="U593" s="13">
        <v>2196.15</v>
      </c>
      <c r="V593" s="13">
        <v>2158.0700000000002</v>
      </c>
      <c r="W593" s="13">
        <v>2253.4</v>
      </c>
      <c r="X593" s="13">
        <v>2174.04</v>
      </c>
      <c r="Y593" s="13">
        <v>2040.43</v>
      </c>
    </row>
    <row r="594" spans="1:25" x14ac:dyDescent="0.3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</row>
    <row r="595" spans="1:25" x14ac:dyDescent="0.3">
      <c r="A595" s="85" t="s">
        <v>83</v>
      </c>
      <c r="B595" s="7" t="s">
        <v>110</v>
      </c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28" x14ac:dyDescent="0.3">
      <c r="A596" s="85"/>
      <c r="B596" s="86" t="s">
        <v>85</v>
      </c>
      <c r="C596" s="86" t="s">
        <v>86</v>
      </c>
      <c r="D596" s="86" t="s">
        <v>87</v>
      </c>
      <c r="E596" s="86" t="s">
        <v>88</v>
      </c>
      <c r="F596" s="86" t="s">
        <v>89</v>
      </c>
      <c r="G596" s="86" t="s">
        <v>90</v>
      </c>
      <c r="H596" s="86" t="s">
        <v>91</v>
      </c>
      <c r="I596" s="86" t="s">
        <v>92</v>
      </c>
      <c r="J596" s="86" t="s">
        <v>93</v>
      </c>
      <c r="K596" s="86" t="s">
        <v>94</v>
      </c>
      <c r="L596" s="86" t="s">
        <v>95</v>
      </c>
      <c r="M596" s="86" t="s">
        <v>96</v>
      </c>
      <c r="N596" s="86" t="s">
        <v>97</v>
      </c>
      <c r="O596" s="86" t="s">
        <v>98</v>
      </c>
      <c r="P596" s="86" t="s">
        <v>99</v>
      </c>
      <c r="Q596" s="86" t="s">
        <v>100</v>
      </c>
      <c r="R596" s="86" t="s">
        <v>101</v>
      </c>
      <c r="S596" s="86" t="s">
        <v>102</v>
      </c>
      <c r="T596" s="86" t="s">
        <v>103</v>
      </c>
      <c r="U596" s="86" t="s">
        <v>104</v>
      </c>
      <c r="V596" s="86" t="s">
        <v>105</v>
      </c>
      <c r="W596" s="86" t="s">
        <v>106</v>
      </c>
      <c r="X596" s="86" t="s">
        <v>107</v>
      </c>
      <c r="Y596" s="86" t="s">
        <v>108</v>
      </c>
    </row>
    <row r="597" spans="1:25" x14ac:dyDescent="0.3">
      <c r="A597" s="83">
        <v>1</v>
      </c>
      <c r="B597" s="13">
        <v>3099.82</v>
      </c>
      <c r="C597" s="13">
        <v>2986.96</v>
      </c>
      <c r="D597" s="13">
        <v>2945.28</v>
      </c>
      <c r="E597" s="13">
        <v>2912.59</v>
      </c>
      <c r="F597" s="13">
        <v>2919.88</v>
      </c>
      <c r="G597" s="13">
        <v>2972.09</v>
      </c>
      <c r="H597" s="13">
        <v>3092.98</v>
      </c>
      <c r="I597" s="13">
        <v>3211.57</v>
      </c>
      <c r="J597" s="13">
        <v>3313.94</v>
      </c>
      <c r="K597" s="13">
        <v>3321.91</v>
      </c>
      <c r="L597" s="13">
        <v>3332.32</v>
      </c>
      <c r="M597" s="13">
        <v>3383.36</v>
      </c>
      <c r="N597" s="13">
        <v>3348.61</v>
      </c>
      <c r="O597" s="13">
        <v>3328.87</v>
      </c>
      <c r="P597" s="13">
        <v>3342.1</v>
      </c>
      <c r="Q597" s="13">
        <v>3453.48</v>
      </c>
      <c r="R597" s="13">
        <v>3457.47</v>
      </c>
      <c r="S597" s="13">
        <v>3384.89</v>
      </c>
      <c r="T597" s="13">
        <v>3332</v>
      </c>
      <c r="U597" s="13">
        <v>3200.54</v>
      </c>
      <c r="V597" s="13">
        <v>3280.13</v>
      </c>
      <c r="W597" s="13">
        <v>3385.95</v>
      </c>
      <c r="X597" s="13">
        <v>3290.49</v>
      </c>
      <c r="Y597" s="13">
        <v>3103.7</v>
      </c>
    </row>
    <row r="598" spans="1:25" x14ac:dyDescent="0.3">
      <c r="A598" s="83">
        <v>2</v>
      </c>
      <c r="B598" s="13">
        <v>3049.77</v>
      </c>
      <c r="C598" s="13">
        <v>2926.06</v>
      </c>
      <c r="D598" s="13">
        <v>2891.54</v>
      </c>
      <c r="E598" s="13">
        <v>2842.99</v>
      </c>
      <c r="F598" s="13">
        <v>2849.03</v>
      </c>
      <c r="G598" s="13">
        <v>3001.86</v>
      </c>
      <c r="H598" s="13">
        <v>3125.19</v>
      </c>
      <c r="I598" s="13">
        <v>3206.11</v>
      </c>
      <c r="J598" s="13">
        <v>3272.84</v>
      </c>
      <c r="K598" s="13">
        <v>3463.1</v>
      </c>
      <c r="L598" s="13">
        <v>3490.89</v>
      </c>
      <c r="M598" s="13">
        <v>3478.02</v>
      </c>
      <c r="N598" s="13">
        <v>3397.28</v>
      </c>
      <c r="O598" s="13">
        <v>3471.71</v>
      </c>
      <c r="P598" s="13">
        <v>3450.17</v>
      </c>
      <c r="Q598" s="13">
        <v>3541.14</v>
      </c>
      <c r="R598" s="13">
        <v>3507.93</v>
      </c>
      <c r="S598" s="13">
        <v>3511.89</v>
      </c>
      <c r="T598" s="13">
        <v>3485.35</v>
      </c>
      <c r="U598" s="13">
        <v>3315.64</v>
      </c>
      <c r="V598" s="13">
        <v>3347.5</v>
      </c>
      <c r="W598" s="13">
        <v>3464.35</v>
      </c>
      <c r="X598" s="13">
        <v>3317.07</v>
      </c>
      <c r="Y598" s="13">
        <v>3117.36</v>
      </c>
    </row>
    <row r="599" spans="1:25" x14ac:dyDescent="0.3">
      <c r="A599" s="83">
        <v>3</v>
      </c>
      <c r="B599" s="13">
        <v>3170.6</v>
      </c>
      <c r="C599" s="13">
        <v>2970.71</v>
      </c>
      <c r="D599" s="13">
        <v>2950.33</v>
      </c>
      <c r="E599" s="13">
        <v>2888.56</v>
      </c>
      <c r="F599" s="13">
        <v>2876.77</v>
      </c>
      <c r="G599" s="13">
        <v>2929.93</v>
      </c>
      <c r="H599" s="13">
        <v>3070.14</v>
      </c>
      <c r="I599" s="13">
        <v>3172.87</v>
      </c>
      <c r="J599" s="13">
        <v>3329.09</v>
      </c>
      <c r="K599" s="13">
        <v>3389.14</v>
      </c>
      <c r="L599" s="13">
        <v>3450.66</v>
      </c>
      <c r="M599" s="13">
        <v>3418.33</v>
      </c>
      <c r="N599" s="13">
        <v>3394.66</v>
      </c>
      <c r="O599" s="13">
        <v>3413.83</v>
      </c>
      <c r="P599" s="13">
        <v>3418.03</v>
      </c>
      <c r="Q599" s="13">
        <v>3394.98</v>
      </c>
      <c r="R599" s="13">
        <v>3473.24</v>
      </c>
      <c r="S599" s="13">
        <v>3445.61</v>
      </c>
      <c r="T599" s="13">
        <v>3396.55</v>
      </c>
      <c r="U599" s="13">
        <v>3346.72</v>
      </c>
      <c r="V599" s="13">
        <v>3316.27</v>
      </c>
      <c r="W599" s="13">
        <v>3393.87</v>
      </c>
      <c r="X599" s="13">
        <v>3344.19</v>
      </c>
      <c r="Y599" s="13">
        <v>3195.39</v>
      </c>
    </row>
    <row r="600" spans="1:25" x14ac:dyDescent="0.3">
      <c r="A600" s="83">
        <v>4</v>
      </c>
      <c r="B600" s="13">
        <v>3098.84</v>
      </c>
      <c r="C600" s="13">
        <v>3026.87</v>
      </c>
      <c r="D600" s="13">
        <v>3020.21</v>
      </c>
      <c r="E600" s="13">
        <v>2882.24</v>
      </c>
      <c r="F600" s="13">
        <v>2873.72</v>
      </c>
      <c r="G600" s="13">
        <v>3002.05</v>
      </c>
      <c r="H600" s="13">
        <v>3087.24</v>
      </c>
      <c r="I600" s="13">
        <v>3238.85</v>
      </c>
      <c r="J600" s="13">
        <v>3362.51</v>
      </c>
      <c r="K600" s="13">
        <v>3439.76</v>
      </c>
      <c r="L600" s="13">
        <v>3511.36</v>
      </c>
      <c r="M600" s="13">
        <v>3483.65</v>
      </c>
      <c r="N600" s="13">
        <v>3482.58</v>
      </c>
      <c r="O600" s="13">
        <v>3512.88</v>
      </c>
      <c r="P600" s="13">
        <v>3492.24</v>
      </c>
      <c r="Q600" s="13">
        <v>3477.91</v>
      </c>
      <c r="R600" s="13">
        <v>3537.57</v>
      </c>
      <c r="S600" s="13">
        <v>3503.26</v>
      </c>
      <c r="T600" s="13">
        <v>3470.44</v>
      </c>
      <c r="U600" s="13">
        <v>3405.77</v>
      </c>
      <c r="V600" s="13">
        <v>3360.93</v>
      </c>
      <c r="W600" s="13">
        <v>3469.71</v>
      </c>
      <c r="X600" s="13">
        <v>3404.63</v>
      </c>
      <c r="Y600" s="13">
        <v>3188.58</v>
      </c>
    </row>
    <row r="601" spans="1:25" x14ac:dyDescent="0.3">
      <c r="A601" s="83">
        <v>5</v>
      </c>
      <c r="B601" s="13">
        <v>3141.45</v>
      </c>
      <c r="C601" s="13">
        <v>3004.84</v>
      </c>
      <c r="D601" s="13">
        <v>2963.79</v>
      </c>
      <c r="E601" s="13">
        <v>2938.2</v>
      </c>
      <c r="F601" s="13">
        <v>2920.85</v>
      </c>
      <c r="G601" s="13">
        <v>2987.88</v>
      </c>
      <c r="H601" s="13">
        <v>3027.45</v>
      </c>
      <c r="I601" s="13">
        <v>3049.29</v>
      </c>
      <c r="J601" s="13">
        <v>3231.67</v>
      </c>
      <c r="K601" s="13">
        <v>3356.92</v>
      </c>
      <c r="L601" s="13">
        <v>3437.99</v>
      </c>
      <c r="M601" s="13">
        <v>3424.17</v>
      </c>
      <c r="N601" s="13">
        <v>3430.47</v>
      </c>
      <c r="O601" s="13">
        <v>3441.05</v>
      </c>
      <c r="P601" s="13">
        <v>3436.84</v>
      </c>
      <c r="Q601" s="13">
        <v>3431.76</v>
      </c>
      <c r="R601" s="13">
        <v>3439.06</v>
      </c>
      <c r="S601" s="13">
        <v>3423.64</v>
      </c>
      <c r="T601" s="13">
        <v>3319.15</v>
      </c>
      <c r="U601" s="13">
        <v>3196.29</v>
      </c>
      <c r="V601" s="13">
        <v>3226.46</v>
      </c>
      <c r="W601" s="13">
        <v>3361.23</v>
      </c>
      <c r="X601" s="13">
        <v>3310</v>
      </c>
      <c r="Y601" s="13">
        <v>3082.76</v>
      </c>
    </row>
    <row r="602" spans="1:25" x14ac:dyDescent="0.3">
      <c r="A602" s="83">
        <v>6</v>
      </c>
      <c r="B602" s="13">
        <v>3109.84</v>
      </c>
      <c r="C602" s="13">
        <v>3002.49</v>
      </c>
      <c r="D602" s="13">
        <v>2932.54</v>
      </c>
      <c r="E602" s="13">
        <v>2883.26</v>
      </c>
      <c r="F602" s="13">
        <v>2852.04</v>
      </c>
      <c r="G602" s="13">
        <v>2834.44</v>
      </c>
      <c r="H602" s="13">
        <v>2906.65</v>
      </c>
      <c r="I602" s="13">
        <v>2966.87</v>
      </c>
      <c r="J602" s="13">
        <v>3214.08</v>
      </c>
      <c r="K602" s="13">
        <v>3335.59</v>
      </c>
      <c r="L602" s="13">
        <v>3374.45</v>
      </c>
      <c r="M602" s="13">
        <v>3367.29</v>
      </c>
      <c r="N602" s="13">
        <v>3377.2</v>
      </c>
      <c r="O602" s="13">
        <v>3366.47</v>
      </c>
      <c r="P602" s="13">
        <v>3366.21</v>
      </c>
      <c r="Q602" s="13">
        <v>3376.27</v>
      </c>
      <c r="R602" s="13">
        <v>3362.78</v>
      </c>
      <c r="S602" s="13">
        <v>3353.83</v>
      </c>
      <c r="T602" s="13">
        <v>3337.05</v>
      </c>
      <c r="U602" s="13">
        <v>3329.91</v>
      </c>
      <c r="V602" s="13">
        <v>3341.3</v>
      </c>
      <c r="W602" s="13">
        <v>3370.02</v>
      </c>
      <c r="X602" s="13">
        <v>3356.92</v>
      </c>
      <c r="Y602" s="13">
        <v>3137.61</v>
      </c>
    </row>
    <row r="603" spans="1:25" x14ac:dyDescent="0.3">
      <c r="A603" s="83">
        <v>7</v>
      </c>
      <c r="B603" s="13">
        <v>3128.32</v>
      </c>
      <c r="C603" s="13">
        <v>3012.17</v>
      </c>
      <c r="D603" s="13">
        <v>2945.37</v>
      </c>
      <c r="E603" s="13">
        <v>2907.66</v>
      </c>
      <c r="F603" s="13">
        <v>2888.91</v>
      </c>
      <c r="G603" s="13">
        <v>2963.78</v>
      </c>
      <c r="H603" s="13">
        <v>3208.72</v>
      </c>
      <c r="I603" s="13">
        <v>3287.93</v>
      </c>
      <c r="J603" s="13">
        <v>3543.67</v>
      </c>
      <c r="K603" s="13">
        <v>3559.35</v>
      </c>
      <c r="L603" s="13">
        <v>3581.96</v>
      </c>
      <c r="M603" s="13">
        <v>3545.3</v>
      </c>
      <c r="N603" s="13">
        <v>3540.01</v>
      </c>
      <c r="O603" s="13">
        <v>3562.19</v>
      </c>
      <c r="P603" s="13">
        <v>3545.4</v>
      </c>
      <c r="Q603" s="13">
        <v>3535.11</v>
      </c>
      <c r="R603" s="13">
        <v>3547.5</v>
      </c>
      <c r="S603" s="13">
        <v>3558.06</v>
      </c>
      <c r="T603" s="13">
        <v>3546.94</v>
      </c>
      <c r="U603" s="13">
        <v>3523.56</v>
      </c>
      <c r="V603" s="13">
        <v>3499.56</v>
      </c>
      <c r="W603" s="13">
        <v>3557.95</v>
      </c>
      <c r="X603" s="13">
        <v>3497.8</v>
      </c>
      <c r="Y603" s="13">
        <v>3272.25</v>
      </c>
    </row>
    <row r="604" spans="1:25" x14ac:dyDescent="0.3">
      <c r="A604" s="83">
        <v>8</v>
      </c>
      <c r="B604" s="13">
        <v>3048.21</v>
      </c>
      <c r="C604" s="13">
        <v>2969.61</v>
      </c>
      <c r="D604" s="13">
        <v>2908.14</v>
      </c>
      <c r="E604" s="13">
        <v>2864.84</v>
      </c>
      <c r="F604" s="13">
        <v>2855.84</v>
      </c>
      <c r="G604" s="13">
        <v>2905.69</v>
      </c>
      <c r="H604" s="13">
        <v>3077.04</v>
      </c>
      <c r="I604" s="13">
        <v>3267.38</v>
      </c>
      <c r="J604" s="13">
        <v>3394.8</v>
      </c>
      <c r="K604" s="13">
        <v>3422.62</v>
      </c>
      <c r="L604" s="13">
        <v>3452.68</v>
      </c>
      <c r="M604" s="13">
        <v>3440.71</v>
      </c>
      <c r="N604" s="13">
        <v>3436.68</v>
      </c>
      <c r="O604" s="13">
        <v>3460.36</v>
      </c>
      <c r="P604" s="13">
        <v>3468.39</v>
      </c>
      <c r="Q604" s="13">
        <v>3474.55</v>
      </c>
      <c r="R604" s="13">
        <v>3513.72</v>
      </c>
      <c r="S604" s="13">
        <v>3496.65</v>
      </c>
      <c r="T604" s="13">
        <v>3481.13</v>
      </c>
      <c r="U604" s="13">
        <v>3428.28</v>
      </c>
      <c r="V604" s="13">
        <v>3408.78</v>
      </c>
      <c r="W604" s="13">
        <v>3465.86</v>
      </c>
      <c r="X604" s="13">
        <v>3413.49</v>
      </c>
      <c r="Y604" s="13">
        <v>3199.59</v>
      </c>
    </row>
    <row r="605" spans="1:25" x14ac:dyDescent="0.3">
      <c r="A605" s="83">
        <v>9</v>
      </c>
      <c r="B605" s="13">
        <v>3153.8</v>
      </c>
      <c r="C605" s="13">
        <v>3045.43</v>
      </c>
      <c r="D605" s="13">
        <v>2986.07</v>
      </c>
      <c r="E605" s="13">
        <v>2944.94</v>
      </c>
      <c r="F605" s="13">
        <v>2947.23</v>
      </c>
      <c r="G605" s="13">
        <v>3059.42</v>
      </c>
      <c r="H605" s="13">
        <v>3269.78</v>
      </c>
      <c r="I605" s="13">
        <v>3331.17</v>
      </c>
      <c r="J605" s="13">
        <v>3433.06</v>
      </c>
      <c r="K605" s="13">
        <v>3472.2</v>
      </c>
      <c r="L605" s="13">
        <v>3513.88</v>
      </c>
      <c r="M605" s="13">
        <v>3498.17</v>
      </c>
      <c r="N605" s="13">
        <v>3506.37</v>
      </c>
      <c r="O605" s="13">
        <v>3500.03</v>
      </c>
      <c r="P605" s="13">
        <v>3505.84</v>
      </c>
      <c r="Q605" s="13">
        <v>3509.31</v>
      </c>
      <c r="R605" s="13">
        <v>3540.68</v>
      </c>
      <c r="S605" s="13">
        <v>3522.63</v>
      </c>
      <c r="T605" s="13">
        <v>3534.12</v>
      </c>
      <c r="U605" s="13">
        <v>3488.95</v>
      </c>
      <c r="V605" s="13">
        <v>3502.59</v>
      </c>
      <c r="W605" s="13">
        <v>3554.81</v>
      </c>
      <c r="X605" s="13">
        <v>3532.95</v>
      </c>
      <c r="Y605" s="13">
        <v>3310.37</v>
      </c>
    </row>
    <row r="606" spans="1:25" x14ac:dyDescent="0.3">
      <c r="A606" s="83">
        <v>10</v>
      </c>
      <c r="B606" s="13">
        <v>3148.86</v>
      </c>
      <c r="C606" s="13">
        <v>3037.43</v>
      </c>
      <c r="D606" s="13">
        <v>3000.23</v>
      </c>
      <c r="E606" s="13">
        <v>2957.56</v>
      </c>
      <c r="F606" s="13">
        <v>2942.35</v>
      </c>
      <c r="G606" s="13">
        <v>3019.23</v>
      </c>
      <c r="H606" s="13">
        <v>3273.37</v>
      </c>
      <c r="I606" s="13">
        <v>3364.31</v>
      </c>
      <c r="J606" s="13">
        <v>3483.05</v>
      </c>
      <c r="K606" s="13">
        <v>3512.65</v>
      </c>
      <c r="L606" s="13">
        <v>3530.28</v>
      </c>
      <c r="M606" s="13">
        <v>3498.27</v>
      </c>
      <c r="N606" s="13">
        <v>3505.85</v>
      </c>
      <c r="O606" s="13">
        <v>3538.14</v>
      </c>
      <c r="P606" s="13">
        <v>3536.07</v>
      </c>
      <c r="Q606" s="13">
        <v>3521.91</v>
      </c>
      <c r="R606" s="13">
        <v>3562.79</v>
      </c>
      <c r="S606" s="13">
        <v>3548.7</v>
      </c>
      <c r="T606" s="13">
        <v>3550.37</v>
      </c>
      <c r="U606" s="13">
        <v>3521.72</v>
      </c>
      <c r="V606" s="13">
        <v>3510.95</v>
      </c>
      <c r="W606" s="13">
        <v>3567.7</v>
      </c>
      <c r="X606" s="13">
        <v>3546.28</v>
      </c>
      <c r="Y606" s="13">
        <v>3364.44</v>
      </c>
    </row>
    <row r="607" spans="1:25" x14ac:dyDescent="0.3">
      <c r="A607" s="83">
        <v>11</v>
      </c>
      <c r="B607" s="13">
        <v>3244.57</v>
      </c>
      <c r="C607" s="13">
        <v>3105.88</v>
      </c>
      <c r="D607" s="13">
        <v>3050.72</v>
      </c>
      <c r="E607" s="13">
        <v>3018.45</v>
      </c>
      <c r="F607" s="13">
        <v>3020.19</v>
      </c>
      <c r="G607" s="13">
        <v>3158.04</v>
      </c>
      <c r="H607" s="13">
        <v>3321.27</v>
      </c>
      <c r="I607" s="13">
        <v>3447.44</v>
      </c>
      <c r="J607" s="13">
        <v>3568.43</v>
      </c>
      <c r="K607" s="13">
        <v>3583.95</v>
      </c>
      <c r="L607" s="13">
        <v>3624.93</v>
      </c>
      <c r="M607" s="13">
        <v>3615.12</v>
      </c>
      <c r="N607" s="13">
        <v>3612.34</v>
      </c>
      <c r="O607" s="13">
        <v>3637.45</v>
      </c>
      <c r="P607" s="13">
        <v>3632.39</v>
      </c>
      <c r="Q607" s="13">
        <v>3629.11</v>
      </c>
      <c r="R607" s="13">
        <v>3684.81</v>
      </c>
      <c r="S607" s="13">
        <v>3684.33</v>
      </c>
      <c r="T607" s="13">
        <v>3653.31</v>
      </c>
      <c r="U607" s="13">
        <v>3625.5</v>
      </c>
      <c r="V607" s="13">
        <v>3595.12</v>
      </c>
      <c r="W607" s="13">
        <v>3654.96</v>
      </c>
      <c r="X607" s="13">
        <v>3622.65</v>
      </c>
      <c r="Y607" s="13">
        <v>3449.99</v>
      </c>
    </row>
    <row r="608" spans="1:25" x14ac:dyDescent="0.3">
      <c r="A608" s="83">
        <v>12</v>
      </c>
      <c r="B608" s="13">
        <v>3265.95</v>
      </c>
      <c r="C608" s="13">
        <v>3063.34</v>
      </c>
      <c r="D608" s="13">
        <v>2978.29</v>
      </c>
      <c r="E608" s="13">
        <v>2893.93</v>
      </c>
      <c r="F608" s="13">
        <v>2876.75</v>
      </c>
      <c r="G608" s="13">
        <v>2902.85</v>
      </c>
      <c r="H608" s="13">
        <v>2996.69</v>
      </c>
      <c r="I608" s="13">
        <v>3099.34</v>
      </c>
      <c r="J608" s="13">
        <v>3350.79</v>
      </c>
      <c r="K608" s="13">
        <v>3422.83</v>
      </c>
      <c r="L608" s="13">
        <v>3457.42</v>
      </c>
      <c r="M608" s="13">
        <v>3460.75</v>
      </c>
      <c r="N608" s="13">
        <v>3487.66</v>
      </c>
      <c r="O608" s="13">
        <v>3501.47</v>
      </c>
      <c r="P608" s="13">
        <v>3484.11</v>
      </c>
      <c r="Q608" s="13">
        <v>3479.81</v>
      </c>
      <c r="R608" s="13">
        <v>3472.22</v>
      </c>
      <c r="S608" s="13">
        <v>3459.89</v>
      </c>
      <c r="T608" s="13">
        <v>3481.8</v>
      </c>
      <c r="U608" s="13">
        <v>3475.76</v>
      </c>
      <c r="V608" s="13">
        <v>3454.81</v>
      </c>
      <c r="W608" s="13">
        <v>3479.49</v>
      </c>
      <c r="X608" s="13">
        <v>3464.23</v>
      </c>
      <c r="Y608" s="13">
        <v>3252.26</v>
      </c>
    </row>
    <row r="609" spans="1:25" x14ac:dyDescent="0.3">
      <c r="A609" s="83">
        <v>13</v>
      </c>
      <c r="B609" s="13">
        <v>3121.42</v>
      </c>
      <c r="C609" s="13">
        <v>2983.18</v>
      </c>
      <c r="D609" s="13">
        <v>2924.18</v>
      </c>
      <c r="E609" s="13">
        <v>2873</v>
      </c>
      <c r="F609" s="13">
        <v>2851.56</v>
      </c>
      <c r="G609" s="13">
        <v>2861.57</v>
      </c>
      <c r="H609" s="13">
        <v>2992.05</v>
      </c>
      <c r="I609" s="13">
        <v>3077.47</v>
      </c>
      <c r="J609" s="13">
        <v>3270.31</v>
      </c>
      <c r="K609" s="13">
        <v>3320.16</v>
      </c>
      <c r="L609" s="13">
        <v>3374.14</v>
      </c>
      <c r="M609" s="13">
        <v>3371.58</v>
      </c>
      <c r="N609" s="13">
        <v>3404.72</v>
      </c>
      <c r="O609" s="13">
        <v>3396.19</v>
      </c>
      <c r="P609" s="13">
        <v>3405.11</v>
      </c>
      <c r="Q609" s="13">
        <v>3409.33</v>
      </c>
      <c r="R609" s="13">
        <v>3367.75</v>
      </c>
      <c r="S609" s="13">
        <v>3371.66</v>
      </c>
      <c r="T609" s="13">
        <v>3386.32</v>
      </c>
      <c r="U609" s="13">
        <v>3414.8</v>
      </c>
      <c r="V609" s="13">
        <v>3371.44</v>
      </c>
      <c r="W609" s="13">
        <v>3398.1</v>
      </c>
      <c r="X609" s="13">
        <v>3391.46</v>
      </c>
      <c r="Y609" s="13">
        <v>3294.57</v>
      </c>
    </row>
    <row r="610" spans="1:25" x14ac:dyDescent="0.3">
      <c r="A610" s="83">
        <v>14</v>
      </c>
      <c r="B610" s="13">
        <v>3224.84</v>
      </c>
      <c r="C610" s="13">
        <v>3055.17</v>
      </c>
      <c r="D610" s="13">
        <v>2985.03</v>
      </c>
      <c r="E610" s="13">
        <v>2943.52</v>
      </c>
      <c r="F610" s="13">
        <v>2924.94</v>
      </c>
      <c r="G610" s="13">
        <v>2966.89</v>
      </c>
      <c r="H610" s="13">
        <v>3114.77</v>
      </c>
      <c r="I610" s="13">
        <v>3210.2</v>
      </c>
      <c r="J610" s="13">
        <v>3395.02</v>
      </c>
      <c r="K610" s="13">
        <v>3446.13</v>
      </c>
      <c r="L610" s="13">
        <v>3497.99</v>
      </c>
      <c r="M610" s="13">
        <v>3503.75</v>
      </c>
      <c r="N610" s="13">
        <v>3513.22</v>
      </c>
      <c r="O610" s="13">
        <v>3528.81</v>
      </c>
      <c r="P610" s="13">
        <v>3520.1</v>
      </c>
      <c r="Q610" s="13">
        <v>3492.94</v>
      </c>
      <c r="R610" s="13">
        <v>3486.05</v>
      </c>
      <c r="S610" s="13">
        <v>3471.23</v>
      </c>
      <c r="T610" s="13">
        <v>3463.38</v>
      </c>
      <c r="U610" s="13">
        <v>3436.77</v>
      </c>
      <c r="V610" s="13">
        <v>3384.03</v>
      </c>
      <c r="W610" s="13">
        <v>3423.16</v>
      </c>
      <c r="X610" s="13">
        <v>3443.24</v>
      </c>
      <c r="Y610" s="13">
        <v>3258.01</v>
      </c>
    </row>
    <row r="611" spans="1:25" x14ac:dyDescent="0.3">
      <c r="A611" s="83">
        <v>15</v>
      </c>
      <c r="B611" s="13">
        <v>3005.76</v>
      </c>
      <c r="C611" s="13">
        <v>2934.37</v>
      </c>
      <c r="D611" s="13">
        <v>2886.25</v>
      </c>
      <c r="E611" s="13">
        <v>2841.57</v>
      </c>
      <c r="F611" s="13">
        <v>2824.65</v>
      </c>
      <c r="G611" s="13">
        <v>2883.6</v>
      </c>
      <c r="H611" s="13">
        <v>3121.99</v>
      </c>
      <c r="I611" s="13">
        <v>3461.74</v>
      </c>
      <c r="J611" s="13">
        <v>3645.33</v>
      </c>
      <c r="K611" s="13">
        <v>3614.22</v>
      </c>
      <c r="L611" s="13">
        <v>3635.1</v>
      </c>
      <c r="M611" s="13">
        <v>3607.7</v>
      </c>
      <c r="N611" s="13">
        <v>3602.48</v>
      </c>
      <c r="O611" s="13">
        <v>3627.84</v>
      </c>
      <c r="P611" s="13">
        <v>3657.01</v>
      </c>
      <c r="Q611" s="13">
        <v>3655.25</v>
      </c>
      <c r="R611" s="13">
        <v>3772.96</v>
      </c>
      <c r="S611" s="13">
        <v>3750.7</v>
      </c>
      <c r="T611" s="13">
        <v>3756.49</v>
      </c>
      <c r="U611" s="13">
        <v>3653.81</v>
      </c>
      <c r="V611" s="13">
        <v>3609.66</v>
      </c>
      <c r="W611" s="13">
        <v>3715.44</v>
      </c>
      <c r="X611" s="13">
        <v>3620.65</v>
      </c>
      <c r="Y611" s="13">
        <v>3404.97</v>
      </c>
    </row>
    <row r="612" spans="1:25" x14ac:dyDescent="0.3">
      <c r="A612" s="83">
        <v>16</v>
      </c>
      <c r="B612" s="13">
        <v>3171.53</v>
      </c>
      <c r="C612" s="13">
        <v>3063.42</v>
      </c>
      <c r="D612" s="13">
        <v>2994.74</v>
      </c>
      <c r="E612" s="13">
        <v>2949.83</v>
      </c>
      <c r="F612" s="13">
        <v>2948.3</v>
      </c>
      <c r="G612" s="13">
        <v>3018.78</v>
      </c>
      <c r="H612" s="13">
        <v>3284.06</v>
      </c>
      <c r="I612" s="13">
        <v>3399.18</v>
      </c>
      <c r="J612" s="13">
        <v>3585.02</v>
      </c>
      <c r="K612" s="13">
        <v>3593.46</v>
      </c>
      <c r="L612" s="13">
        <v>3631.09</v>
      </c>
      <c r="M612" s="13">
        <v>3634.92</v>
      </c>
      <c r="N612" s="13">
        <v>3615.7</v>
      </c>
      <c r="O612" s="13">
        <v>3612.56</v>
      </c>
      <c r="P612" s="13">
        <v>3651.48</v>
      </c>
      <c r="Q612" s="13">
        <v>3651.54</v>
      </c>
      <c r="R612" s="13">
        <v>3658.65</v>
      </c>
      <c r="S612" s="13">
        <v>3625.47</v>
      </c>
      <c r="T612" s="13">
        <v>3619.51</v>
      </c>
      <c r="U612" s="13">
        <v>3553.54</v>
      </c>
      <c r="V612" s="13">
        <v>3506.96</v>
      </c>
      <c r="W612" s="13">
        <v>3542.76</v>
      </c>
      <c r="X612" s="13">
        <v>3472.5</v>
      </c>
      <c r="Y612" s="13">
        <v>3308.66</v>
      </c>
    </row>
    <row r="613" spans="1:25" x14ac:dyDescent="0.3">
      <c r="A613" s="83">
        <v>17</v>
      </c>
      <c r="B613" s="13">
        <v>3163.27</v>
      </c>
      <c r="C613" s="13">
        <v>3028.25</v>
      </c>
      <c r="D613" s="13">
        <v>2962.82</v>
      </c>
      <c r="E613" s="13">
        <v>2923.38</v>
      </c>
      <c r="F613" s="13">
        <v>2930.38</v>
      </c>
      <c r="G613" s="13">
        <v>3013.2</v>
      </c>
      <c r="H613" s="13">
        <v>3262.73</v>
      </c>
      <c r="I613" s="13">
        <v>3394.2</v>
      </c>
      <c r="J613" s="13">
        <v>3543.28</v>
      </c>
      <c r="K613" s="13">
        <v>2262.98</v>
      </c>
      <c r="L613" s="13">
        <v>3665.42</v>
      </c>
      <c r="M613" s="13">
        <v>3646.39</v>
      </c>
      <c r="N613" s="13">
        <v>3642.62</v>
      </c>
      <c r="O613" s="13">
        <v>3685</v>
      </c>
      <c r="P613" s="13">
        <v>3717.68</v>
      </c>
      <c r="Q613" s="13">
        <v>3676.5</v>
      </c>
      <c r="R613" s="13">
        <v>3706.1</v>
      </c>
      <c r="S613" s="13">
        <v>3665.47</v>
      </c>
      <c r="T613" s="13">
        <v>3668.19</v>
      </c>
      <c r="U613" s="13">
        <v>3597.44</v>
      </c>
      <c r="V613" s="13">
        <v>3555.49</v>
      </c>
      <c r="W613" s="13">
        <v>3611.82</v>
      </c>
      <c r="X613" s="13">
        <v>3548.41</v>
      </c>
      <c r="Y613" s="13">
        <v>3413.21</v>
      </c>
    </row>
    <row r="614" spans="1:25" x14ac:dyDescent="0.3">
      <c r="A614" s="83">
        <v>18</v>
      </c>
      <c r="B614" s="13">
        <v>3238.06</v>
      </c>
      <c r="C614" s="13">
        <v>3001.73</v>
      </c>
      <c r="D614" s="13">
        <v>2916.88</v>
      </c>
      <c r="E614" s="13">
        <v>2871.19</v>
      </c>
      <c r="F614" s="13">
        <v>2866.25</v>
      </c>
      <c r="G614" s="13">
        <v>2944.88</v>
      </c>
      <c r="H614" s="13">
        <v>3239.54</v>
      </c>
      <c r="I614" s="13">
        <v>3385.23</v>
      </c>
      <c r="J614" s="13">
        <v>3548.68</v>
      </c>
      <c r="K614" s="13">
        <v>3598.46</v>
      </c>
      <c r="L614" s="13">
        <v>3623.73</v>
      </c>
      <c r="M614" s="13">
        <v>3603.05</v>
      </c>
      <c r="N614" s="13">
        <v>3552.98</v>
      </c>
      <c r="O614" s="13">
        <v>3593.53</v>
      </c>
      <c r="P614" s="13">
        <v>3577.2</v>
      </c>
      <c r="Q614" s="13">
        <v>3555.06</v>
      </c>
      <c r="R614" s="13">
        <v>3637.33</v>
      </c>
      <c r="S614" s="13">
        <v>3658.84</v>
      </c>
      <c r="T614" s="13">
        <v>3620.42</v>
      </c>
      <c r="U614" s="13">
        <v>3548.23</v>
      </c>
      <c r="V614" s="13">
        <v>3511.12</v>
      </c>
      <c r="W614" s="13">
        <v>3596.12</v>
      </c>
      <c r="X614" s="13">
        <v>3574.22</v>
      </c>
      <c r="Y614" s="13">
        <v>3458.02</v>
      </c>
    </row>
    <row r="615" spans="1:25" x14ac:dyDescent="0.3">
      <c r="A615" s="83">
        <v>19</v>
      </c>
      <c r="B615" s="13">
        <v>3271.07</v>
      </c>
      <c r="C615" s="13">
        <v>3157.75</v>
      </c>
      <c r="D615" s="13">
        <v>3024.93</v>
      </c>
      <c r="E615" s="13">
        <v>2959.58</v>
      </c>
      <c r="F615" s="13">
        <v>2928.93</v>
      </c>
      <c r="G615" s="13">
        <v>2957.13</v>
      </c>
      <c r="H615" s="13">
        <v>3115.09</v>
      </c>
      <c r="I615" s="13">
        <v>3255.17</v>
      </c>
      <c r="J615" s="13">
        <v>3507.81</v>
      </c>
      <c r="K615" s="13">
        <v>3580.21</v>
      </c>
      <c r="L615" s="13">
        <v>3659.67</v>
      </c>
      <c r="M615" s="13">
        <v>3649.45</v>
      </c>
      <c r="N615" s="13">
        <v>3691.88</v>
      </c>
      <c r="O615" s="13">
        <v>3684.71</v>
      </c>
      <c r="P615" s="13">
        <v>3679.03</v>
      </c>
      <c r="Q615" s="13">
        <v>3675.78</v>
      </c>
      <c r="R615" s="13">
        <v>3678.14</v>
      </c>
      <c r="S615" s="13">
        <v>3664.83</v>
      </c>
      <c r="T615" s="13">
        <v>3645.48</v>
      </c>
      <c r="U615" s="13">
        <v>3595.71</v>
      </c>
      <c r="V615" s="13">
        <v>3576.63</v>
      </c>
      <c r="W615" s="13">
        <v>3635.17</v>
      </c>
      <c r="X615" s="13">
        <v>3599.56</v>
      </c>
      <c r="Y615" s="13">
        <v>3471.8</v>
      </c>
    </row>
    <row r="616" spans="1:25" x14ac:dyDescent="0.3">
      <c r="A616" s="83">
        <v>20</v>
      </c>
      <c r="B616" s="13">
        <v>3040.3</v>
      </c>
      <c r="C616" s="13">
        <v>2915.17</v>
      </c>
      <c r="D616" s="13">
        <v>2843.13</v>
      </c>
      <c r="E616" s="13">
        <v>2797.96</v>
      </c>
      <c r="F616" s="13">
        <v>2755.28</v>
      </c>
      <c r="G616" s="13">
        <v>2780.59</v>
      </c>
      <c r="H616" s="13">
        <v>2855.96</v>
      </c>
      <c r="I616" s="13">
        <v>2926.29</v>
      </c>
      <c r="J616" s="13">
        <v>3111.7</v>
      </c>
      <c r="K616" s="13">
        <v>3231</v>
      </c>
      <c r="L616" s="13">
        <v>3262.24</v>
      </c>
      <c r="M616" s="13">
        <v>3257.9</v>
      </c>
      <c r="N616" s="13">
        <v>3245.35</v>
      </c>
      <c r="O616" s="13">
        <v>3266.26</v>
      </c>
      <c r="P616" s="13">
        <v>3248.65</v>
      </c>
      <c r="Q616" s="13">
        <v>3258.37</v>
      </c>
      <c r="R616" s="13">
        <v>3250.43</v>
      </c>
      <c r="S616" s="13">
        <v>3234.56</v>
      </c>
      <c r="T616" s="13">
        <v>3229.91</v>
      </c>
      <c r="U616" s="13">
        <v>3252.37</v>
      </c>
      <c r="V616" s="13">
        <v>3241.44</v>
      </c>
      <c r="W616" s="13">
        <v>3247.41</v>
      </c>
      <c r="X616" s="13">
        <v>3247.2</v>
      </c>
      <c r="Y616" s="13">
        <v>3144.86</v>
      </c>
    </row>
    <row r="617" spans="1:25" x14ac:dyDescent="0.3">
      <c r="A617" s="83">
        <v>21</v>
      </c>
      <c r="B617" s="13">
        <v>3065.81</v>
      </c>
      <c r="C617" s="13">
        <v>2937.65</v>
      </c>
      <c r="D617" s="13">
        <v>2878.64</v>
      </c>
      <c r="E617" s="13">
        <v>2838.74</v>
      </c>
      <c r="F617" s="13">
        <v>2823.2</v>
      </c>
      <c r="G617" s="13">
        <v>2849.75</v>
      </c>
      <c r="H617" s="13">
        <v>3041</v>
      </c>
      <c r="I617" s="13">
        <v>3174.74</v>
      </c>
      <c r="J617" s="13">
        <v>3279.86</v>
      </c>
      <c r="K617" s="13">
        <v>3358.94</v>
      </c>
      <c r="L617" s="13">
        <v>3351.32</v>
      </c>
      <c r="M617" s="13">
        <v>3185.07</v>
      </c>
      <c r="N617" s="13">
        <v>3113.89</v>
      </c>
      <c r="O617" s="13">
        <v>3024.1</v>
      </c>
      <c r="P617" s="13">
        <v>3096.63</v>
      </c>
      <c r="Q617" s="13">
        <v>3110.96</v>
      </c>
      <c r="R617" s="13">
        <v>3110.61</v>
      </c>
      <c r="S617" s="13">
        <v>3332.8</v>
      </c>
      <c r="T617" s="13">
        <v>3300.65</v>
      </c>
      <c r="U617" s="13">
        <v>3259.7</v>
      </c>
      <c r="V617" s="13">
        <v>3251.89</v>
      </c>
      <c r="W617" s="13">
        <v>3301.91</v>
      </c>
      <c r="X617" s="13">
        <v>3256.51</v>
      </c>
      <c r="Y617" s="13">
        <v>3103.51</v>
      </c>
    </row>
    <row r="618" spans="1:25" x14ac:dyDescent="0.3">
      <c r="A618" s="83">
        <v>22</v>
      </c>
      <c r="B618" s="13">
        <v>2997.02</v>
      </c>
      <c r="C618" s="13">
        <v>2858.53</v>
      </c>
      <c r="D618" s="13">
        <v>2804.96</v>
      </c>
      <c r="E618" s="13">
        <v>2755.73</v>
      </c>
      <c r="F618" s="13">
        <v>2736.76</v>
      </c>
      <c r="G618" s="13">
        <v>2783.23</v>
      </c>
      <c r="H618" s="13">
        <v>2966.31</v>
      </c>
      <c r="I618" s="13">
        <v>3086.96</v>
      </c>
      <c r="J618" s="13">
        <v>3217.87</v>
      </c>
      <c r="K618" s="13">
        <v>3285.45</v>
      </c>
      <c r="L618" s="13">
        <v>3317.64</v>
      </c>
      <c r="M618" s="13">
        <v>3262.89</v>
      </c>
      <c r="N618" s="13">
        <v>3256.32</v>
      </c>
      <c r="O618" s="13">
        <v>3308.01</v>
      </c>
      <c r="P618" s="13">
        <v>3189.6</v>
      </c>
      <c r="Q618" s="13">
        <v>3178.08</v>
      </c>
      <c r="R618" s="13">
        <v>3341.76</v>
      </c>
      <c r="S618" s="13">
        <v>3316.06</v>
      </c>
      <c r="T618" s="13">
        <v>3290.28</v>
      </c>
      <c r="U618" s="13">
        <v>3271.38</v>
      </c>
      <c r="V618" s="13">
        <v>3245.86</v>
      </c>
      <c r="W618" s="13">
        <v>3347.46</v>
      </c>
      <c r="X618" s="13">
        <v>3391.73</v>
      </c>
      <c r="Y618" s="13">
        <v>3393.97</v>
      </c>
    </row>
    <row r="619" spans="1:25" x14ac:dyDescent="0.3">
      <c r="A619" s="83">
        <v>23</v>
      </c>
      <c r="B619" s="13">
        <v>3067.5</v>
      </c>
      <c r="C619" s="13">
        <v>2872.22</v>
      </c>
      <c r="D619" s="13">
        <v>2805.45</v>
      </c>
      <c r="E619" s="13">
        <v>2769.34</v>
      </c>
      <c r="F619" s="13">
        <v>2753.03</v>
      </c>
      <c r="G619" s="13">
        <v>2830.27</v>
      </c>
      <c r="H619" s="13">
        <v>3020.5</v>
      </c>
      <c r="I619" s="13">
        <v>3156.48</v>
      </c>
      <c r="J619" s="13">
        <v>3354.23</v>
      </c>
      <c r="K619" s="13">
        <v>3481.77</v>
      </c>
      <c r="L619" s="13">
        <v>3328.85</v>
      </c>
      <c r="M619" s="13">
        <v>3191.63</v>
      </c>
      <c r="N619" s="13">
        <v>3122.92</v>
      </c>
      <c r="O619" s="13">
        <v>3194.02</v>
      </c>
      <c r="P619" s="13">
        <v>3184.4</v>
      </c>
      <c r="Q619" s="13">
        <v>3179.78</v>
      </c>
      <c r="R619" s="13">
        <v>3369.46</v>
      </c>
      <c r="S619" s="13">
        <v>3325.22</v>
      </c>
      <c r="T619" s="13">
        <v>3181.35</v>
      </c>
      <c r="U619" s="13">
        <v>3365.44</v>
      </c>
      <c r="V619" s="13">
        <v>3312.23</v>
      </c>
      <c r="W619" s="13">
        <v>3377.66</v>
      </c>
      <c r="X619" s="13">
        <v>3417.93</v>
      </c>
      <c r="Y619" s="13">
        <v>3376.37</v>
      </c>
    </row>
    <row r="620" spans="1:25" x14ac:dyDescent="0.3">
      <c r="A620" s="83">
        <v>24</v>
      </c>
      <c r="B620" s="13">
        <v>3476.22</v>
      </c>
      <c r="C620" s="13">
        <v>3167.78</v>
      </c>
      <c r="D620" s="13">
        <v>3086.45</v>
      </c>
      <c r="E620" s="13">
        <v>3092.58</v>
      </c>
      <c r="F620" s="13">
        <v>3092.24</v>
      </c>
      <c r="G620" s="13">
        <v>2838.53</v>
      </c>
      <c r="H620" s="13">
        <v>2980.22</v>
      </c>
      <c r="I620" s="13">
        <v>3160.71</v>
      </c>
      <c r="J620" s="13">
        <v>3356.43</v>
      </c>
      <c r="K620" s="13">
        <v>3422.14</v>
      </c>
      <c r="L620" s="13">
        <v>3376.88</v>
      </c>
      <c r="M620" s="13">
        <v>3287.3</v>
      </c>
      <c r="N620" s="13">
        <v>3449.58</v>
      </c>
      <c r="O620" s="13">
        <v>3506.95</v>
      </c>
      <c r="P620" s="13">
        <v>3510.33</v>
      </c>
      <c r="Q620" s="13">
        <v>3529.01</v>
      </c>
      <c r="R620" s="13">
        <v>3296.3</v>
      </c>
      <c r="S620" s="13">
        <v>3420.93</v>
      </c>
      <c r="T620" s="13">
        <v>3434.94</v>
      </c>
      <c r="U620" s="13">
        <v>3456.26</v>
      </c>
      <c r="V620" s="13">
        <v>3403.57</v>
      </c>
      <c r="W620" s="13">
        <v>3449.88</v>
      </c>
      <c r="X620" s="13">
        <v>3286.22</v>
      </c>
      <c r="Y620" s="13">
        <v>3212.63</v>
      </c>
    </row>
    <row r="621" spans="1:25" x14ac:dyDescent="0.3">
      <c r="A621" s="83">
        <v>25</v>
      </c>
      <c r="B621" s="13">
        <v>2985.22</v>
      </c>
      <c r="C621" s="13">
        <v>2864.64</v>
      </c>
      <c r="D621" s="13">
        <v>2791.91</v>
      </c>
      <c r="E621" s="13">
        <v>2855.31</v>
      </c>
      <c r="F621" s="13">
        <v>2944.23</v>
      </c>
      <c r="G621" s="13">
        <v>2938.39</v>
      </c>
      <c r="H621" s="13">
        <v>2954.19</v>
      </c>
      <c r="I621" s="13">
        <v>3126.72</v>
      </c>
      <c r="J621" s="13">
        <v>3285.76</v>
      </c>
      <c r="K621" s="13">
        <v>3305.72</v>
      </c>
      <c r="L621" s="13">
        <v>3061.12</v>
      </c>
      <c r="M621" s="13">
        <v>3049.18</v>
      </c>
      <c r="N621" s="13">
        <v>3091.31</v>
      </c>
      <c r="O621" s="13">
        <v>3068.78</v>
      </c>
      <c r="P621" s="13">
        <v>3053.38</v>
      </c>
      <c r="Q621" s="13">
        <v>3122.04</v>
      </c>
      <c r="R621" s="13">
        <v>3137.59</v>
      </c>
      <c r="S621" s="13">
        <v>3232.6</v>
      </c>
      <c r="T621" s="13">
        <v>3172.01</v>
      </c>
      <c r="U621" s="13">
        <v>3045.21</v>
      </c>
      <c r="V621" s="13">
        <v>3261.16</v>
      </c>
      <c r="W621" s="13">
        <v>3259.41</v>
      </c>
      <c r="X621" s="13">
        <v>3396.94</v>
      </c>
      <c r="Y621" s="13">
        <v>3280.96</v>
      </c>
    </row>
    <row r="622" spans="1:25" x14ac:dyDescent="0.3">
      <c r="A622" s="83">
        <v>26</v>
      </c>
      <c r="B622" s="13">
        <v>3156.74</v>
      </c>
      <c r="C622" s="13">
        <v>3015.01</v>
      </c>
      <c r="D622" s="13">
        <v>2921.43</v>
      </c>
      <c r="E622" s="13">
        <v>2843.67</v>
      </c>
      <c r="F622" s="13">
        <v>2800.85</v>
      </c>
      <c r="G622" s="13">
        <v>2826.18</v>
      </c>
      <c r="H622" s="13">
        <v>2968.5</v>
      </c>
      <c r="I622" s="13">
        <v>3101.31</v>
      </c>
      <c r="J622" s="13">
        <v>3300.42</v>
      </c>
      <c r="K622" s="13">
        <v>3376.17</v>
      </c>
      <c r="L622" s="13">
        <v>3475.86</v>
      </c>
      <c r="M622" s="13">
        <v>3508.98</v>
      </c>
      <c r="N622" s="13">
        <v>3499.06</v>
      </c>
      <c r="O622" s="13">
        <v>3510.22</v>
      </c>
      <c r="P622" s="13">
        <v>3494.53</v>
      </c>
      <c r="Q622" s="13">
        <v>3527.32</v>
      </c>
      <c r="R622" s="13">
        <v>3511.65</v>
      </c>
      <c r="S622" s="13">
        <v>3510.41</v>
      </c>
      <c r="T622" s="13">
        <v>3434.53</v>
      </c>
      <c r="U622" s="13">
        <v>3394.86</v>
      </c>
      <c r="V622" s="13">
        <v>3370.52</v>
      </c>
      <c r="W622" s="13">
        <v>3390.06</v>
      </c>
      <c r="X622" s="13">
        <v>3389.62</v>
      </c>
      <c r="Y622" s="13">
        <v>3316.07</v>
      </c>
    </row>
    <row r="623" spans="1:25" x14ac:dyDescent="0.3">
      <c r="A623" s="83">
        <v>27</v>
      </c>
      <c r="B623" s="13">
        <v>3053.32</v>
      </c>
      <c r="C623" s="13">
        <v>2946.92</v>
      </c>
      <c r="D623" s="13">
        <v>2898.6</v>
      </c>
      <c r="E623" s="13">
        <v>2833.38</v>
      </c>
      <c r="F623" s="13">
        <v>2809.48</v>
      </c>
      <c r="G623" s="13">
        <v>2822.85</v>
      </c>
      <c r="H623" s="13">
        <v>2887.22</v>
      </c>
      <c r="I623" s="13">
        <v>2969.92</v>
      </c>
      <c r="J623" s="13">
        <v>3095.7</v>
      </c>
      <c r="K623" s="13">
        <v>3323.49</v>
      </c>
      <c r="L623" s="13">
        <v>3419.41</v>
      </c>
      <c r="M623" s="13">
        <v>3455.64</v>
      </c>
      <c r="N623" s="13">
        <v>3453.39</v>
      </c>
      <c r="O623" s="13">
        <v>3449.72</v>
      </c>
      <c r="P623" s="13">
        <v>3470.36</v>
      </c>
      <c r="Q623" s="13">
        <v>3470.41</v>
      </c>
      <c r="R623" s="13">
        <v>3407.31</v>
      </c>
      <c r="S623" s="13">
        <v>3454.22</v>
      </c>
      <c r="T623" s="13">
        <v>3469.12</v>
      </c>
      <c r="U623" s="13">
        <v>3420.33</v>
      </c>
      <c r="V623" s="13">
        <v>3399.59</v>
      </c>
      <c r="W623" s="13">
        <v>3426.84</v>
      </c>
      <c r="X623" s="13">
        <v>3367.82</v>
      </c>
      <c r="Y623" s="13">
        <v>3281.38</v>
      </c>
    </row>
    <row r="624" spans="1:25" x14ac:dyDescent="0.3">
      <c r="A624" s="83">
        <v>28</v>
      </c>
      <c r="B624" s="13">
        <v>3048.16</v>
      </c>
      <c r="C624" s="13">
        <v>2934.75</v>
      </c>
      <c r="D624" s="13">
        <v>2856.36</v>
      </c>
      <c r="E624" s="13">
        <v>2822.77</v>
      </c>
      <c r="F624" s="13">
        <v>2813.81</v>
      </c>
      <c r="G624" s="13">
        <v>2859.56</v>
      </c>
      <c r="H624" s="13">
        <v>3006.5</v>
      </c>
      <c r="I624" s="13">
        <v>3216.18</v>
      </c>
      <c r="J624" s="13">
        <v>3385.51</v>
      </c>
      <c r="K624" s="13">
        <v>3457.34</v>
      </c>
      <c r="L624" s="13">
        <v>3531.32</v>
      </c>
      <c r="M624" s="13">
        <v>3530.14</v>
      </c>
      <c r="N624" s="13">
        <v>3499.61</v>
      </c>
      <c r="O624" s="13">
        <v>3516.49</v>
      </c>
      <c r="P624" s="13">
        <v>3507.84</v>
      </c>
      <c r="Q624" s="13">
        <v>3525.79</v>
      </c>
      <c r="R624" s="13">
        <v>3550.45</v>
      </c>
      <c r="S624" s="13">
        <v>3600.64</v>
      </c>
      <c r="T624" s="13">
        <v>3488.62</v>
      </c>
      <c r="U624" s="13">
        <v>3427.18</v>
      </c>
      <c r="V624" s="13">
        <v>3374.07</v>
      </c>
      <c r="W624" s="13">
        <v>3449.73</v>
      </c>
      <c r="X624" s="13">
        <v>3389.63</v>
      </c>
      <c r="Y624" s="13">
        <v>3207.47</v>
      </c>
    </row>
    <row r="625" spans="1:25" x14ac:dyDescent="0.3">
      <c r="A625" s="83">
        <v>29</v>
      </c>
      <c r="B625" s="13">
        <v>3041.24</v>
      </c>
      <c r="C625" s="13">
        <v>2906.47</v>
      </c>
      <c r="D625" s="13">
        <v>2780.39</v>
      </c>
      <c r="E625" s="13">
        <v>2758.39</v>
      </c>
      <c r="F625" s="13">
        <v>2757.22</v>
      </c>
      <c r="G625" s="13">
        <v>2832.94</v>
      </c>
      <c r="H625" s="13">
        <v>3076.23</v>
      </c>
      <c r="I625" s="13">
        <v>3280.96</v>
      </c>
      <c r="J625" s="13">
        <v>3474.2</v>
      </c>
      <c r="K625" s="13">
        <v>3606.5</v>
      </c>
      <c r="L625" s="13">
        <v>3591.36</v>
      </c>
      <c r="M625" s="13">
        <v>3619.29</v>
      </c>
      <c r="N625" s="13">
        <v>3493.97</v>
      </c>
      <c r="O625" s="13">
        <v>3507.48</v>
      </c>
      <c r="P625" s="13">
        <v>3498.65</v>
      </c>
      <c r="Q625" s="13">
        <v>3614.71</v>
      </c>
      <c r="R625" s="13">
        <v>3625.82</v>
      </c>
      <c r="S625" s="13">
        <v>3617.86</v>
      </c>
      <c r="T625" s="13">
        <v>3626.29</v>
      </c>
      <c r="U625" s="13">
        <v>3528.82</v>
      </c>
      <c r="V625" s="13">
        <v>3481.46</v>
      </c>
      <c r="W625" s="13">
        <v>3526.3</v>
      </c>
      <c r="X625" s="13">
        <v>3407.76</v>
      </c>
      <c r="Y625" s="13">
        <v>3311.91</v>
      </c>
    </row>
    <row r="626" spans="1:25" x14ac:dyDescent="0.3">
      <c r="A626" s="83">
        <v>30</v>
      </c>
      <c r="B626" s="13">
        <v>3087.51</v>
      </c>
      <c r="C626" s="13">
        <v>2929.64</v>
      </c>
      <c r="D626" s="13">
        <v>2908.52</v>
      </c>
      <c r="E626" s="13">
        <v>2959.62</v>
      </c>
      <c r="F626" s="13">
        <v>2965.61</v>
      </c>
      <c r="G626" s="13">
        <v>2962.07</v>
      </c>
      <c r="H626" s="13">
        <v>3032.85</v>
      </c>
      <c r="I626" s="13">
        <v>3232.3</v>
      </c>
      <c r="J626" s="13">
        <v>3433.66</v>
      </c>
      <c r="K626" s="13">
        <v>3491.8</v>
      </c>
      <c r="L626" s="13">
        <v>3495.27</v>
      </c>
      <c r="M626" s="13">
        <v>3492.05</v>
      </c>
      <c r="N626" s="13">
        <v>3465.2</v>
      </c>
      <c r="O626" s="13">
        <v>3521.57</v>
      </c>
      <c r="P626" s="13">
        <v>3517.76</v>
      </c>
      <c r="Q626" s="13">
        <v>3511.65</v>
      </c>
      <c r="R626" s="13">
        <v>3542.16</v>
      </c>
      <c r="S626" s="13">
        <v>3545.83</v>
      </c>
      <c r="T626" s="13">
        <v>3488.51</v>
      </c>
      <c r="U626" s="13">
        <v>3421.89</v>
      </c>
      <c r="V626" s="13">
        <v>3383.81</v>
      </c>
      <c r="W626" s="13">
        <v>3479.14</v>
      </c>
      <c r="X626" s="13">
        <v>3399.78</v>
      </c>
      <c r="Y626" s="13">
        <v>3266.17</v>
      </c>
    </row>
    <row r="627" spans="1:25" x14ac:dyDescent="0.3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</row>
    <row r="628" spans="1:25" x14ac:dyDescent="0.3">
      <c r="A628" s="85" t="s">
        <v>83</v>
      </c>
      <c r="B628" s="7" t="s">
        <v>111</v>
      </c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28" x14ac:dyDescent="0.3">
      <c r="A629" s="85"/>
      <c r="B629" s="86" t="s">
        <v>85</v>
      </c>
      <c r="C629" s="86" t="s">
        <v>86</v>
      </c>
      <c r="D629" s="86" t="s">
        <v>87</v>
      </c>
      <c r="E629" s="86" t="s">
        <v>88</v>
      </c>
      <c r="F629" s="86" t="s">
        <v>89</v>
      </c>
      <c r="G629" s="86" t="s">
        <v>90</v>
      </c>
      <c r="H629" s="86" t="s">
        <v>91</v>
      </c>
      <c r="I629" s="86" t="s">
        <v>92</v>
      </c>
      <c r="J629" s="86" t="s">
        <v>93</v>
      </c>
      <c r="K629" s="86" t="s">
        <v>94</v>
      </c>
      <c r="L629" s="86" t="s">
        <v>95</v>
      </c>
      <c r="M629" s="86" t="s">
        <v>96</v>
      </c>
      <c r="N629" s="86" t="s">
        <v>97</v>
      </c>
      <c r="O629" s="86" t="s">
        <v>98</v>
      </c>
      <c r="P629" s="86" t="s">
        <v>99</v>
      </c>
      <c r="Q629" s="86" t="s">
        <v>100</v>
      </c>
      <c r="R629" s="86" t="s">
        <v>101</v>
      </c>
      <c r="S629" s="86" t="s">
        <v>102</v>
      </c>
      <c r="T629" s="86" t="s">
        <v>103</v>
      </c>
      <c r="U629" s="86" t="s">
        <v>104</v>
      </c>
      <c r="V629" s="86" t="s">
        <v>105</v>
      </c>
      <c r="W629" s="86" t="s">
        <v>106</v>
      </c>
      <c r="X629" s="86" t="s">
        <v>107</v>
      </c>
      <c r="Y629" s="86" t="s">
        <v>108</v>
      </c>
    </row>
    <row r="630" spans="1:25" x14ac:dyDescent="0.3">
      <c r="A630" s="83">
        <v>1</v>
      </c>
      <c r="B630" s="13">
        <v>3653.53</v>
      </c>
      <c r="C630" s="13">
        <v>3540.67</v>
      </c>
      <c r="D630" s="13">
        <v>3498.99</v>
      </c>
      <c r="E630" s="13">
        <v>3466.3</v>
      </c>
      <c r="F630" s="13">
        <v>3473.59</v>
      </c>
      <c r="G630" s="13">
        <v>3525.8</v>
      </c>
      <c r="H630" s="13">
        <v>3646.69</v>
      </c>
      <c r="I630" s="13">
        <v>3765.28</v>
      </c>
      <c r="J630" s="13">
        <v>3867.65</v>
      </c>
      <c r="K630" s="13">
        <v>3875.62</v>
      </c>
      <c r="L630" s="13">
        <v>3886.03</v>
      </c>
      <c r="M630" s="13">
        <v>3937.07</v>
      </c>
      <c r="N630" s="13">
        <v>3902.32</v>
      </c>
      <c r="O630" s="13">
        <v>3882.58</v>
      </c>
      <c r="P630" s="13">
        <v>3895.81</v>
      </c>
      <c r="Q630" s="13">
        <v>4007.19</v>
      </c>
      <c r="R630" s="13">
        <v>4011.18</v>
      </c>
      <c r="S630" s="13">
        <v>3938.6</v>
      </c>
      <c r="T630" s="13">
        <v>3885.71</v>
      </c>
      <c r="U630" s="13">
        <v>3754.25</v>
      </c>
      <c r="V630" s="13">
        <v>3833.84</v>
      </c>
      <c r="W630" s="13">
        <v>3939.66</v>
      </c>
      <c r="X630" s="13">
        <v>3844.2</v>
      </c>
      <c r="Y630" s="13">
        <v>3657.41</v>
      </c>
    </row>
    <row r="631" spans="1:25" x14ac:dyDescent="0.3">
      <c r="A631" s="83">
        <v>2</v>
      </c>
      <c r="B631" s="13">
        <v>3603.48</v>
      </c>
      <c r="C631" s="13">
        <v>3479.77</v>
      </c>
      <c r="D631" s="13">
        <v>3445.25</v>
      </c>
      <c r="E631" s="13">
        <v>3396.7</v>
      </c>
      <c r="F631" s="13">
        <v>3402.74</v>
      </c>
      <c r="G631" s="13">
        <v>3555.57</v>
      </c>
      <c r="H631" s="13">
        <v>3678.9</v>
      </c>
      <c r="I631" s="13">
        <v>3759.82</v>
      </c>
      <c r="J631" s="13">
        <v>3826.55</v>
      </c>
      <c r="K631" s="13">
        <v>4016.81</v>
      </c>
      <c r="L631" s="13">
        <v>4044.6</v>
      </c>
      <c r="M631" s="13">
        <v>4031.73</v>
      </c>
      <c r="N631" s="13">
        <v>3950.99</v>
      </c>
      <c r="O631" s="13">
        <v>4025.42</v>
      </c>
      <c r="P631" s="13">
        <v>4003.88</v>
      </c>
      <c r="Q631" s="13">
        <v>4094.85</v>
      </c>
      <c r="R631" s="13">
        <v>4061.64</v>
      </c>
      <c r="S631" s="13">
        <v>4065.6</v>
      </c>
      <c r="T631" s="13">
        <v>4039.06</v>
      </c>
      <c r="U631" s="13">
        <v>3869.35</v>
      </c>
      <c r="V631" s="13">
        <v>3901.21</v>
      </c>
      <c r="W631" s="13">
        <v>4018.06</v>
      </c>
      <c r="X631" s="13">
        <v>3870.78</v>
      </c>
      <c r="Y631" s="13">
        <v>3671.07</v>
      </c>
    </row>
    <row r="632" spans="1:25" x14ac:dyDescent="0.3">
      <c r="A632" s="83">
        <v>3</v>
      </c>
      <c r="B632" s="13">
        <v>3724.31</v>
      </c>
      <c r="C632" s="13">
        <v>3524.42</v>
      </c>
      <c r="D632" s="13">
        <v>3504.04</v>
      </c>
      <c r="E632" s="13">
        <v>3442.27</v>
      </c>
      <c r="F632" s="13">
        <v>3430.48</v>
      </c>
      <c r="G632" s="13">
        <v>3483.64</v>
      </c>
      <c r="H632" s="13">
        <v>3623.85</v>
      </c>
      <c r="I632" s="13">
        <v>3726.58</v>
      </c>
      <c r="J632" s="13">
        <v>3882.8</v>
      </c>
      <c r="K632" s="13">
        <v>3942.85</v>
      </c>
      <c r="L632" s="13">
        <v>4004.37</v>
      </c>
      <c r="M632" s="13">
        <v>3972.04</v>
      </c>
      <c r="N632" s="13">
        <v>3948.37</v>
      </c>
      <c r="O632" s="13">
        <v>3967.54</v>
      </c>
      <c r="P632" s="13">
        <v>3971.74</v>
      </c>
      <c r="Q632" s="13">
        <v>3948.69</v>
      </c>
      <c r="R632" s="13">
        <v>4026.95</v>
      </c>
      <c r="S632" s="13">
        <v>3999.32</v>
      </c>
      <c r="T632" s="13">
        <v>3950.26</v>
      </c>
      <c r="U632" s="13">
        <v>3900.43</v>
      </c>
      <c r="V632" s="13">
        <v>3869.98</v>
      </c>
      <c r="W632" s="13">
        <v>3947.58</v>
      </c>
      <c r="X632" s="13">
        <v>3897.9</v>
      </c>
      <c r="Y632" s="13">
        <v>3749.1</v>
      </c>
    </row>
    <row r="633" spans="1:25" x14ac:dyDescent="0.3">
      <c r="A633" s="83">
        <v>4</v>
      </c>
      <c r="B633" s="13">
        <v>3652.55</v>
      </c>
      <c r="C633" s="13">
        <v>3580.58</v>
      </c>
      <c r="D633" s="13">
        <v>3573.92</v>
      </c>
      <c r="E633" s="13">
        <v>3435.95</v>
      </c>
      <c r="F633" s="13">
        <v>3427.43</v>
      </c>
      <c r="G633" s="13">
        <v>3555.76</v>
      </c>
      <c r="H633" s="13">
        <v>3640.95</v>
      </c>
      <c r="I633" s="13">
        <v>3792.56</v>
      </c>
      <c r="J633" s="13">
        <v>3916.22</v>
      </c>
      <c r="K633" s="13">
        <v>3993.47</v>
      </c>
      <c r="L633" s="13">
        <v>4065.07</v>
      </c>
      <c r="M633" s="13">
        <v>4037.36</v>
      </c>
      <c r="N633" s="13">
        <v>4036.29</v>
      </c>
      <c r="O633" s="13">
        <v>4066.59</v>
      </c>
      <c r="P633" s="13">
        <v>4045.95</v>
      </c>
      <c r="Q633" s="13">
        <v>4031.62</v>
      </c>
      <c r="R633" s="13">
        <v>4091.28</v>
      </c>
      <c r="S633" s="13">
        <v>4056.97</v>
      </c>
      <c r="T633" s="13">
        <v>4024.15</v>
      </c>
      <c r="U633" s="13">
        <v>3959.48</v>
      </c>
      <c r="V633" s="13">
        <v>3914.64</v>
      </c>
      <c r="W633" s="13">
        <v>4023.42</v>
      </c>
      <c r="X633" s="13">
        <v>3958.34</v>
      </c>
      <c r="Y633" s="13">
        <v>3742.29</v>
      </c>
    </row>
    <row r="634" spans="1:25" x14ac:dyDescent="0.3">
      <c r="A634" s="83">
        <v>5</v>
      </c>
      <c r="B634" s="13">
        <v>3695.16</v>
      </c>
      <c r="C634" s="13">
        <v>3558.55</v>
      </c>
      <c r="D634" s="13">
        <v>3517.5</v>
      </c>
      <c r="E634" s="13">
        <v>3491.91</v>
      </c>
      <c r="F634" s="13">
        <v>3474.56</v>
      </c>
      <c r="G634" s="13">
        <v>3541.59</v>
      </c>
      <c r="H634" s="13">
        <v>3581.16</v>
      </c>
      <c r="I634" s="13">
        <v>3603</v>
      </c>
      <c r="J634" s="13">
        <v>3785.38</v>
      </c>
      <c r="K634" s="13">
        <v>3910.63</v>
      </c>
      <c r="L634" s="13">
        <v>3991.7</v>
      </c>
      <c r="M634" s="13">
        <v>3977.88</v>
      </c>
      <c r="N634" s="13">
        <v>3984.18</v>
      </c>
      <c r="O634" s="13">
        <v>3994.76</v>
      </c>
      <c r="P634" s="13">
        <v>3990.55</v>
      </c>
      <c r="Q634" s="13">
        <v>3985.47</v>
      </c>
      <c r="R634" s="13">
        <v>3992.77</v>
      </c>
      <c r="S634" s="13">
        <v>3977.35</v>
      </c>
      <c r="T634" s="13">
        <v>3872.86</v>
      </c>
      <c r="U634" s="13">
        <v>3750</v>
      </c>
      <c r="V634" s="13">
        <v>3780.17</v>
      </c>
      <c r="W634" s="13">
        <v>3914.94</v>
      </c>
      <c r="X634" s="13">
        <v>3863.71</v>
      </c>
      <c r="Y634" s="13">
        <v>3636.47</v>
      </c>
    </row>
    <row r="635" spans="1:25" x14ac:dyDescent="0.3">
      <c r="A635" s="83">
        <v>6</v>
      </c>
      <c r="B635" s="13">
        <v>3663.55</v>
      </c>
      <c r="C635" s="13">
        <v>3556.2</v>
      </c>
      <c r="D635" s="13">
        <v>3486.25</v>
      </c>
      <c r="E635" s="13">
        <v>3436.97</v>
      </c>
      <c r="F635" s="13">
        <v>3405.75</v>
      </c>
      <c r="G635" s="13">
        <v>3388.15</v>
      </c>
      <c r="H635" s="13">
        <v>3460.36</v>
      </c>
      <c r="I635" s="13">
        <v>3520.58</v>
      </c>
      <c r="J635" s="13">
        <v>3767.79</v>
      </c>
      <c r="K635" s="13">
        <v>3889.3</v>
      </c>
      <c r="L635" s="13">
        <v>3928.16</v>
      </c>
      <c r="M635" s="13">
        <v>3921</v>
      </c>
      <c r="N635" s="13">
        <v>3930.91</v>
      </c>
      <c r="O635" s="13">
        <v>3920.18</v>
      </c>
      <c r="P635" s="13">
        <v>3919.92</v>
      </c>
      <c r="Q635" s="13">
        <v>3929.98</v>
      </c>
      <c r="R635" s="13">
        <v>3916.49</v>
      </c>
      <c r="S635" s="13">
        <v>3907.54</v>
      </c>
      <c r="T635" s="13">
        <v>3890.76</v>
      </c>
      <c r="U635" s="13">
        <v>3883.62</v>
      </c>
      <c r="V635" s="13">
        <v>3895.01</v>
      </c>
      <c r="W635" s="13">
        <v>3923.73</v>
      </c>
      <c r="X635" s="13">
        <v>3910.63</v>
      </c>
      <c r="Y635" s="13">
        <v>3691.32</v>
      </c>
    </row>
    <row r="636" spans="1:25" x14ac:dyDescent="0.3">
      <c r="A636" s="83">
        <v>7</v>
      </c>
      <c r="B636" s="13">
        <v>3682.03</v>
      </c>
      <c r="C636" s="13">
        <v>3565.88</v>
      </c>
      <c r="D636" s="13">
        <v>3499.08</v>
      </c>
      <c r="E636" s="13">
        <v>3461.37</v>
      </c>
      <c r="F636" s="13">
        <v>3442.62</v>
      </c>
      <c r="G636" s="13">
        <v>3517.49</v>
      </c>
      <c r="H636" s="13">
        <v>3762.43</v>
      </c>
      <c r="I636" s="13">
        <v>3841.64</v>
      </c>
      <c r="J636" s="13">
        <v>4097.38</v>
      </c>
      <c r="K636" s="13">
        <v>4113.0600000000004</v>
      </c>
      <c r="L636" s="13">
        <v>4135.67</v>
      </c>
      <c r="M636" s="13">
        <v>4099.01</v>
      </c>
      <c r="N636" s="13">
        <v>4093.72</v>
      </c>
      <c r="O636" s="13">
        <v>4115.8999999999996</v>
      </c>
      <c r="P636" s="13">
        <v>4099.1099999999997</v>
      </c>
      <c r="Q636" s="13">
        <v>4088.82</v>
      </c>
      <c r="R636" s="13">
        <v>4101.21</v>
      </c>
      <c r="S636" s="13">
        <v>4111.7700000000004</v>
      </c>
      <c r="T636" s="13">
        <v>4100.6499999999996</v>
      </c>
      <c r="U636" s="13">
        <v>4077.27</v>
      </c>
      <c r="V636" s="13">
        <v>4053.27</v>
      </c>
      <c r="W636" s="13">
        <v>4111.66</v>
      </c>
      <c r="X636" s="13">
        <v>4051.51</v>
      </c>
      <c r="Y636" s="13">
        <v>3825.96</v>
      </c>
    </row>
    <row r="637" spans="1:25" x14ac:dyDescent="0.3">
      <c r="A637" s="83">
        <v>8</v>
      </c>
      <c r="B637" s="13">
        <v>3601.92</v>
      </c>
      <c r="C637" s="13">
        <v>3523.32</v>
      </c>
      <c r="D637" s="13">
        <v>3461.85</v>
      </c>
      <c r="E637" s="13">
        <v>3418.55</v>
      </c>
      <c r="F637" s="13">
        <v>3409.55</v>
      </c>
      <c r="G637" s="13">
        <v>3459.4</v>
      </c>
      <c r="H637" s="13">
        <v>3630.75</v>
      </c>
      <c r="I637" s="13">
        <v>3821.09</v>
      </c>
      <c r="J637" s="13">
        <v>3948.51</v>
      </c>
      <c r="K637" s="13">
        <v>3976.33</v>
      </c>
      <c r="L637" s="13">
        <v>4006.39</v>
      </c>
      <c r="M637" s="13">
        <v>3994.42</v>
      </c>
      <c r="N637" s="13">
        <v>3990.39</v>
      </c>
      <c r="O637" s="13">
        <v>4014.07</v>
      </c>
      <c r="P637" s="13">
        <v>4022.1</v>
      </c>
      <c r="Q637" s="13">
        <v>4028.26</v>
      </c>
      <c r="R637" s="13">
        <v>4067.43</v>
      </c>
      <c r="S637" s="13">
        <v>4050.36</v>
      </c>
      <c r="T637" s="13">
        <v>4034.84</v>
      </c>
      <c r="U637" s="13">
        <v>3981.99</v>
      </c>
      <c r="V637" s="13">
        <v>3962.49</v>
      </c>
      <c r="W637" s="13">
        <v>4019.57</v>
      </c>
      <c r="X637" s="13">
        <v>3967.2</v>
      </c>
      <c r="Y637" s="13">
        <v>3753.3</v>
      </c>
    </row>
    <row r="638" spans="1:25" x14ac:dyDescent="0.3">
      <c r="A638" s="83">
        <v>9</v>
      </c>
      <c r="B638" s="13">
        <v>3707.51</v>
      </c>
      <c r="C638" s="13">
        <v>3599.14</v>
      </c>
      <c r="D638" s="13">
        <v>3539.78</v>
      </c>
      <c r="E638" s="13">
        <v>3498.65</v>
      </c>
      <c r="F638" s="13">
        <v>3500.94</v>
      </c>
      <c r="G638" s="13">
        <v>3613.13</v>
      </c>
      <c r="H638" s="13">
        <v>3823.49</v>
      </c>
      <c r="I638" s="13">
        <v>3884.88</v>
      </c>
      <c r="J638" s="13">
        <v>3986.77</v>
      </c>
      <c r="K638" s="13">
        <v>4025.91</v>
      </c>
      <c r="L638" s="13">
        <v>4067.59</v>
      </c>
      <c r="M638" s="13">
        <v>4051.88</v>
      </c>
      <c r="N638" s="13">
        <v>4060.08</v>
      </c>
      <c r="O638" s="13">
        <v>4053.74</v>
      </c>
      <c r="P638" s="13">
        <v>4059.55</v>
      </c>
      <c r="Q638" s="13">
        <v>4063.02</v>
      </c>
      <c r="R638" s="13">
        <v>4094.39</v>
      </c>
      <c r="S638" s="13">
        <v>4076.34</v>
      </c>
      <c r="T638" s="13">
        <v>4087.83</v>
      </c>
      <c r="U638" s="13">
        <v>4042.66</v>
      </c>
      <c r="V638" s="13">
        <v>4056.3</v>
      </c>
      <c r="W638" s="13">
        <v>4108.5200000000004</v>
      </c>
      <c r="X638" s="13">
        <v>4086.66</v>
      </c>
      <c r="Y638" s="13">
        <v>3864.08</v>
      </c>
    </row>
    <row r="639" spans="1:25" x14ac:dyDescent="0.3">
      <c r="A639" s="83">
        <v>10</v>
      </c>
      <c r="B639" s="13">
        <v>3702.57</v>
      </c>
      <c r="C639" s="13">
        <v>3591.14</v>
      </c>
      <c r="D639" s="13">
        <v>3553.94</v>
      </c>
      <c r="E639" s="13">
        <v>3511.27</v>
      </c>
      <c r="F639" s="13">
        <v>3496.06</v>
      </c>
      <c r="G639" s="13">
        <v>3572.94</v>
      </c>
      <c r="H639" s="13">
        <v>3827.08</v>
      </c>
      <c r="I639" s="13">
        <v>3918.02</v>
      </c>
      <c r="J639" s="13">
        <v>4036.76</v>
      </c>
      <c r="K639" s="13">
        <v>4066.36</v>
      </c>
      <c r="L639" s="13">
        <v>4083.99</v>
      </c>
      <c r="M639" s="13">
        <v>4051.98</v>
      </c>
      <c r="N639" s="13">
        <v>4059.56</v>
      </c>
      <c r="O639" s="13">
        <v>4091.85</v>
      </c>
      <c r="P639" s="13">
        <v>4089.78</v>
      </c>
      <c r="Q639" s="13">
        <v>4075.62</v>
      </c>
      <c r="R639" s="13">
        <v>4116.5</v>
      </c>
      <c r="S639" s="13">
        <v>4102.41</v>
      </c>
      <c r="T639" s="13">
        <v>4104.08</v>
      </c>
      <c r="U639" s="13">
        <v>4075.43</v>
      </c>
      <c r="V639" s="13">
        <v>4064.66</v>
      </c>
      <c r="W639" s="13">
        <v>4121.41</v>
      </c>
      <c r="X639" s="13">
        <v>4099.99</v>
      </c>
      <c r="Y639" s="13">
        <v>3918.15</v>
      </c>
    </row>
    <row r="640" spans="1:25" x14ac:dyDescent="0.3">
      <c r="A640" s="83">
        <v>11</v>
      </c>
      <c r="B640" s="13">
        <v>3798.28</v>
      </c>
      <c r="C640" s="13">
        <v>3659.59</v>
      </c>
      <c r="D640" s="13">
        <v>3604.43</v>
      </c>
      <c r="E640" s="13">
        <v>3572.16</v>
      </c>
      <c r="F640" s="13">
        <v>3573.9</v>
      </c>
      <c r="G640" s="13">
        <v>3711.75</v>
      </c>
      <c r="H640" s="13">
        <v>3874.98</v>
      </c>
      <c r="I640" s="13">
        <v>4001.15</v>
      </c>
      <c r="J640" s="13">
        <v>4122.1400000000003</v>
      </c>
      <c r="K640" s="13">
        <v>4137.66</v>
      </c>
      <c r="L640" s="13">
        <v>4178.6400000000003</v>
      </c>
      <c r="M640" s="13">
        <v>4168.83</v>
      </c>
      <c r="N640" s="13">
        <v>4166.05</v>
      </c>
      <c r="O640" s="13">
        <v>4191.16</v>
      </c>
      <c r="P640" s="13">
        <v>4186.1000000000004</v>
      </c>
      <c r="Q640" s="13">
        <v>4182.82</v>
      </c>
      <c r="R640" s="13">
        <v>4238.5200000000004</v>
      </c>
      <c r="S640" s="13">
        <v>4238.04</v>
      </c>
      <c r="T640" s="13">
        <v>4207.0200000000004</v>
      </c>
      <c r="U640" s="13">
        <v>4179.21</v>
      </c>
      <c r="V640" s="13">
        <v>4148.83</v>
      </c>
      <c r="W640" s="13">
        <v>4208.67</v>
      </c>
      <c r="X640" s="13">
        <v>4176.3599999999997</v>
      </c>
      <c r="Y640" s="13">
        <v>4003.7</v>
      </c>
    </row>
    <row r="641" spans="1:25" x14ac:dyDescent="0.3">
      <c r="A641" s="83">
        <v>12</v>
      </c>
      <c r="B641" s="13">
        <v>3819.66</v>
      </c>
      <c r="C641" s="13">
        <v>3617.05</v>
      </c>
      <c r="D641" s="13">
        <v>3532</v>
      </c>
      <c r="E641" s="13">
        <v>3447.64</v>
      </c>
      <c r="F641" s="13">
        <v>3430.46</v>
      </c>
      <c r="G641" s="13">
        <v>3456.56</v>
      </c>
      <c r="H641" s="13">
        <v>3550.4</v>
      </c>
      <c r="I641" s="13">
        <v>3653.05</v>
      </c>
      <c r="J641" s="13">
        <v>3904.5</v>
      </c>
      <c r="K641" s="13">
        <v>3976.54</v>
      </c>
      <c r="L641" s="13">
        <v>4011.13</v>
      </c>
      <c r="M641" s="13">
        <v>4014.46</v>
      </c>
      <c r="N641" s="13">
        <v>4041.37</v>
      </c>
      <c r="O641" s="13">
        <v>4055.18</v>
      </c>
      <c r="P641" s="13">
        <v>4037.82</v>
      </c>
      <c r="Q641" s="13">
        <v>4033.52</v>
      </c>
      <c r="R641" s="13">
        <v>4025.93</v>
      </c>
      <c r="S641" s="13">
        <v>4013.6</v>
      </c>
      <c r="T641" s="13">
        <v>4035.51</v>
      </c>
      <c r="U641" s="13">
        <v>4029.47</v>
      </c>
      <c r="V641" s="13">
        <v>4008.52</v>
      </c>
      <c r="W641" s="13">
        <v>4033.2</v>
      </c>
      <c r="X641" s="13">
        <v>4017.94</v>
      </c>
      <c r="Y641" s="13">
        <v>3805.97</v>
      </c>
    </row>
    <row r="642" spans="1:25" x14ac:dyDescent="0.3">
      <c r="A642" s="83">
        <v>13</v>
      </c>
      <c r="B642" s="13">
        <v>3675.13</v>
      </c>
      <c r="C642" s="13">
        <v>3536.89</v>
      </c>
      <c r="D642" s="13">
        <v>3477.89</v>
      </c>
      <c r="E642" s="13">
        <v>3426.71</v>
      </c>
      <c r="F642" s="13">
        <v>3405.27</v>
      </c>
      <c r="G642" s="13">
        <v>3415.28</v>
      </c>
      <c r="H642" s="13">
        <v>3545.76</v>
      </c>
      <c r="I642" s="13">
        <v>3631.18</v>
      </c>
      <c r="J642" s="13">
        <v>3824.02</v>
      </c>
      <c r="K642" s="13">
        <v>3873.87</v>
      </c>
      <c r="L642" s="13">
        <v>3927.85</v>
      </c>
      <c r="M642" s="13">
        <v>3925.29</v>
      </c>
      <c r="N642" s="13">
        <v>3958.43</v>
      </c>
      <c r="O642" s="13">
        <v>3949.9</v>
      </c>
      <c r="P642" s="13">
        <v>3958.82</v>
      </c>
      <c r="Q642" s="13">
        <v>3963.04</v>
      </c>
      <c r="R642" s="13">
        <v>3921.46</v>
      </c>
      <c r="S642" s="13">
        <v>3925.37</v>
      </c>
      <c r="T642" s="13">
        <v>3940.03</v>
      </c>
      <c r="U642" s="13">
        <v>3968.51</v>
      </c>
      <c r="V642" s="13">
        <v>3925.15</v>
      </c>
      <c r="W642" s="13">
        <v>3951.81</v>
      </c>
      <c r="X642" s="13">
        <v>3945.17</v>
      </c>
      <c r="Y642" s="13">
        <v>3848.28</v>
      </c>
    </row>
    <row r="643" spans="1:25" x14ac:dyDescent="0.3">
      <c r="A643" s="83">
        <v>14</v>
      </c>
      <c r="B643" s="13">
        <v>3778.55</v>
      </c>
      <c r="C643" s="13">
        <v>3608.88</v>
      </c>
      <c r="D643" s="13">
        <v>3538.74</v>
      </c>
      <c r="E643" s="13">
        <v>3497.23</v>
      </c>
      <c r="F643" s="13">
        <v>3478.65</v>
      </c>
      <c r="G643" s="13">
        <v>3520.6</v>
      </c>
      <c r="H643" s="13">
        <v>3668.48</v>
      </c>
      <c r="I643" s="13">
        <v>3763.91</v>
      </c>
      <c r="J643" s="13">
        <v>3948.73</v>
      </c>
      <c r="K643" s="13">
        <v>3999.84</v>
      </c>
      <c r="L643" s="13">
        <v>4051.7</v>
      </c>
      <c r="M643" s="13">
        <v>4057.46</v>
      </c>
      <c r="N643" s="13">
        <v>4066.93</v>
      </c>
      <c r="O643" s="13">
        <v>4082.52</v>
      </c>
      <c r="P643" s="13">
        <v>4073.81</v>
      </c>
      <c r="Q643" s="13">
        <v>4046.65</v>
      </c>
      <c r="R643" s="13">
        <v>4039.76</v>
      </c>
      <c r="S643" s="13">
        <v>4024.94</v>
      </c>
      <c r="T643" s="13">
        <v>4017.09</v>
      </c>
      <c r="U643" s="13">
        <v>3990.48</v>
      </c>
      <c r="V643" s="13">
        <v>3937.74</v>
      </c>
      <c r="W643" s="13">
        <v>3976.87</v>
      </c>
      <c r="X643" s="13">
        <v>3996.95</v>
      </c>
      <c r="Y643" s="13">
        <v>3811.72</v>
      </c>
    </row>
    <row r="644" spans="1:25" x14ac:dyDescent="0.3">
      <c r="A644" s="83">
        <v>15</v>
      </c>
      <c r="B644" s="13">
        <v>3559.47</v>
      </c>
      <c r="C644" s="13">
        <v>3488.08</v>
      </c>
      <c r="D644" s="13">
        <v>3439.96</v>
      </c>
      <c r="E644" s="13">
        <v>3395.28</v>
      </c>
      <c r="F644" s="13">
        <v>3378.36</v>
      </c>
      <c r="G644" s="13">
        <v>3437.31</v>
      </c>
      <c r="H644" s="13">
        <v>3675.7</v>
      </c>
      <c r="I644" s="13">
        <v>4015.45</v>
      </c>
      <c r="J644" s="13">
        <v>4199.04</v>
      </c>
      <c r="K644" s="13">
        <v>4167.93</v>
      </c>
      <c r="L644" s="13">
        <v>4188.8100000000004</v>
      </c>
      <c r="M644" s="13">
        <v>4161.41</v>
      </c>
      <c r="N644" s="13">
        <v>4156.1899999999996</v>
      </c>
      <c r="O644" s="13">
        <v>4181.55</v>
      </c>
      <c r="P644" s="13">
        <v>4210.72</v>
      </c>
      <c r="Q644" s="13">
        <v>4208.96</v>
      </c>
      <c r="R644" s="13">
        <v>4326.67</v>
      </c>
      <c r="S644" s="13">
        <v>4304.41</v>
      </c>
      <c r="T644" s="13">
        <v>4310.2</v>
      </c>
      <c r="U644" s="13">
        <v>4207.5200000000004</v>
      </c>
      <c r="V644" s="13">
        <v>4163.37</v>
      </c>
      <c r="W644" s="13">
        <v>4269.1499999999996</v>
      </c>
      <c r="X644" s="13">
        <v>4174.3599999999997</v>
      </c>
      <c r="Y644" s="13">
        <v>3958.68</v>
      </c>
    </row>
    <row r="645" spans="1:25" x14ac:dyDescent="0.3">
      <c r="A645" s="83">
        <v>16</v>
      </c>
      <c r="B645" s="13">
        <v>3725.24</v>
      </c>
      <c r="C645" s="13">
        <v>3617.13</v>
      </c>
      <c r="D645" s="13">
        <v>3548.45</v>
      </c>
      <c r="E645" s="13">
        <v>3503.54</v>
      </c>
      <c r="F645" s="13">
        <v>3502.01</v>
      </c>
      <c r="G645" s="13">
        <v>3572.49</v>
      </c>
      <c r="H645" s="13">
        <v>3837.77</v>
      </c>
      <c r="I645" s="13">
        <v>3952.89</v>
      </c>
      <c r="J645" s="13">
        <v>4138.7299999999996</v>
      </c>
      <c r="K645" s="13">
        <v>4147.17</v>
      </c>
      <c r="L645" s="13">
        <v>4184.8</v>
      </c>
      <c r="M645" s="13">
        <v>4188.63</v>
      </c>
      <c r="N645" s="13">
        <v>4169.41</v>
      </c>
      <c r="O645" s="13">
        <v>4166.2700000000004</v>
      </c>
      <c r="P645" s="13">
        <v>4205.1899999999996</v>
      </c>
      <c r="Q645" s="13">
        <v>4205.25</v>
      </c>
      <c r="R645" s="13">
        <v>4212.3599999999997</v>
      </c>
      <c r="S645" s="13">
        <v>4179.18</v>
      </c>
      <c r="T645" s="13">
        <v>4173.22</v>
      </c>
      <c r="U645" s="13">
        <v>4107.25</v>
      </c>
      <c r="V645" s="13">
        <v>4060.67</v>
      </c>
      <c r="W645" s="13">
        <v>4096.47</v>
      </c>
      <c r="X645" s="13">
        <v>4026.21</v>
      </c>
      <c r="Y645" s="13">
        <v>3862.37</v>
      </c>
    </row>
    <row r="646" spans="1:25" x14ac:dyDescent="0.3">
      <c r="A646" s="83">
        <v>17</v>
      </c>
      <c r="B646" s="13">
        <v>3716.98</v>
      </c>
      <c r="C646" s="13">
        <v>3581.96</v>
      </c>
      <c r="D646" s="13">
        <v>3516.53</v>
      </c>
      <c r="E646" s="13">
        <v>3477.09</v>
      </c>
      <c r="F646" s="13">
        <v>3484.09</v>
      </c>
      <c r="G646" s="13">
        <v>3566.91</v>
      </c>
      <c r="H646" s="13">
        <v>3816.44</v>
      </c>
      <c r="I646" s="13">
        <v>3947.91</v>
      </c>
      <c r="J646" s="13">
        <v>4096.99</v>
      </c>
      <c r="K646" s="13">
        <v>2816.69</v>
      </c>
      <c r="L646" s="13">
        <v>4219.13</v>
      </c>
      <c r="M646" s="13">
        <v>4200.1000000000004</v>
      </c>
      <c r="N646" s="13">
        <v>4196.33</v>
      </c>
      <c r="O646" s="13">
        <v>4238.71</v>
      </c>
      <c r="P646" s="13">
        <v>4271.3900000000003</v>
      </c>
      <c r="Q646" s="13">
        <v>4230.21</v>
      </c>
      <c r="R646" s="13">
        <v>4259.8100000000004</v>
      </c>
      <c r="S646" s="13">
        <v>4219.18</v>
      </c>
      <c r="T646" s="13">
        <v>4221.8999999999996</v>
      </c>
      <c r="U646" s="13">
        <v>4151.1499999999996</v>
      </c>
      <c r="V646" s="13">
        <v>4109.2</v>
      </c>
      <c r="W646" s="13">
        <v>4165.53</v>
      </c>
      <c r="X646" s="13">
        <v>4102.12</v>
      </c>
      <c r="Y646" s="13">
        <v>3966.92</v>
      </c>
    </row>
    <row r="647" spans="1:25" x14ac:dyDescent="0.3">
      <c r="A647" s="83">
        <v>18</v>
      </c>
      <c r="B647" s="13">
        <v>3791.77</v>
      </c>
      <c r="C647" s="13">
        <v>3555.44</v>
      </c>
      <c r="D647" s="13">
        <v>3470.59</v>
      </c>
      <c r="E647" s="13">
        <v>3424.9</v>
      </c>
      <c r="F647" s="13">
        <v>3419.96</v>
      </c>
      <c r="G647" s="13">
        <v>3498.59</v>
      </c>
      <c r="H647" s="13">
        <v>3793.25</v>
      </c>
      <c r="I647" s="13">
        <v>3938.94</v>
      </c>
      <c r="J647" s="13">
        <v>4102.3900000000003</v>
      </c>
      <c r="K647" s="13">
        <v>4152.17</v>
      </c>
      <c r="L647" s="13">
        <v>4177.4399999999996</v>
      </c>
      <c r="M647" s="13">
        <v>4156.76</v>
      </c>
      <c r="N647" s="13">
        <v>4106.6899999999996</v>
      </c>
      <c r="O647" s="13">
        <v>4147.24</v>
      </c>
      <c r="P647" s="13">
        <v>4130.91</v>
      </c>
      <c r="Q647" s="13">
        <v>4108.7700000000004</v>
      </c>
      <c r="R647" s="13">
        <v>4191.04</v>
      </c>
      <c r="S647" s="13">
        <v>4212.55</v>
      </c>
      <c r="T647" s="13">
        <v>4174.13</v>
      </c>
      <c r="U647" s="13">
        <v>4101.9399999999996</v>
      </c>
      <c r="V647" s="13">
        <v>4064.83</v>
      </c>
      <c r="W647" s="13">
        <v>4149.83</v>
      </c>
      <c r="X647" s="13">
        <v>4127.93</v>
      </c>
      <c r="Y647" s="13">
        <v>4011.73</v>
      </c>
    </row>
    <row r="648" spans="1:25" x14ac:dyDescent="0.3">
      <c r="A648" s="83">
        <v>19</v>
      </c>
      <c r="B648" s="13">
        <v>3824.78</v>
      </c>
      <c r="C648" s="13">
        <v>3711.46</v>
      </c>
      <c r="D648" s="13">
        <v>3578.64</v>
      </c>
      <c r="E648" s="13">
        <v>3513.29</v>
      </c>
      <c r="F648" s="13">
        <v>3482.64</v>
      </c>
      <c r="G648" s="13">
        <v>3510.84</v>
      </c>
      <c r="H648" s="13">
        <v>3668.8</v>
      </c>
      <c r="I648" s="13">
        <v>3808.88</v>
      </c>
      <c r="J648" s="13">
        <v>4061.52</v>
      </c>
      <c r="K648" s="13">
        <v>4133.92</v>
      </c>
      <c r="L648" s="13">
        <v>4213.38</v>
      </c>
      <c r="M648" s="13">
        <v>4203.16</v>
      </c>
      <c r="N648" s="13">
        <v>4245.59</v>
      </c>
      <c r="O648" s="13">
        <v>4238.42</v>
      </c>
      <c r="P648" s="13">
        <v>4232.74</v>
      </c>
      <c r="Q648" s="13">
        <v>4229.49</v>
      </c>
      <c r="R648" s="13">
        <v>4231.8500000000004</v>
      </c>
      <c r="S648" s="13">
        <v>4218.54</v>
      </c>
      <c r="T648" s="13">
        <v>4199.1899999999996</v>
      </c>
      <c r="U648" s="13">
        <v>4149.42</v>
      </c>
      <c r="V648" s="13">
        <v>4130.34</v>
      </c>
      <c r="W648" s="13">
        <v>4188.88</v>
      </c>
      <c r="X648" s="13">
        <v>4153.2700000000004</v>
      </c>
      <c r="Y648" s="13">
        <v>4025.51</v>
      </c>
    </row>
    <row r="649" spans="1:25" x14ac:dyDescent="0.3">
      <c r="A649" s="83">
        <v>20</v>
      </c>
      <c r="B649" s="13">
        <v>3594.01</v>
      </c>
      <c r="C649" s="13">
        <v>3468.88</v>
      </c>
      <c r="D649" s="13">
        <v>3396.84</v>
      </c>
      <c r="E649" s="13">
        <v>3351.67</v>
      </c>
      <c r="F649" s="13">
        <v>3308.99</v>
      </c>
      <c r="G649" s="13">
        <v>3334.3</v>
      </c>
      <c r="H649" s="13">
        <v>3409.67</v>
      </c>
      <c r="I649" s="13">
        <v>3480</v>
      </c>
      <c r="J649" s="13">
        <v>3665.41</v>
      </c>
      <c r="K649" s="13">
        <v>3784.71</v>
      </c>
      <c r="L649" s="13">
        <v>3815.95</v>
      </c>
      <c r="M649" s="13">
        <v>3811.61</v>
      </c>
      <c r="N649" s="13">
        <v>3799.06</v>
      </c>
      <c r="O649" s="13">
        <v>3819.97</v>
      </c>
      <c r="P649" s="13">
        <v>3802.36</v>
      </c>
      <c r="Q649" s="13">
        <v>3812.08</v>
      </c>
      <c r="R649" s="13">
        <v>3804.14</v>
      </c>
      <c r="S649" s="13">
        <v>3788.27</v>
      </c>
      <c r="T649" s="13">
        <v>3783.62</v>
      </c>
      <c r="U649" s="13">
        <v>3806.08</v>
      </c>
      <c r="V649" s="13">
        <v>3795.15</v>
      </c>
      <c r="W649" s="13">
        <v>3801.12</v>
      </c>
      <c r="X649" s="13">
        <v>3800.91</v>
      </c>
      <c r="Y649" s="13">
        <v>3698.57</v>
      </c>
    </row>
    <row r="650" spans="1:25" x14ac:dyDescent="0.3">
      <c r="A650" s="83">
        <v>21</v>
      </c>
      <c r="B650" s="13">
        <v>3619.52</v>
      </c>
      <c r="C650" s="13">
        <v>3491.36</v>
      </c>
      <c r="D650" s="13">
        <v>3432.35</v>
      </c>
      <c r="E650" s="13">
        <v>3392.45</v>
      </c>
      <c r="F650" s="13">
        <v>3376.91</v>
      </c>
      <c r="G650" s="13">
        <v>3403.46</v>
      </c>
      <c r="H650" s="13">
        <v>3594.71</v>
      </c>
      <c r="I650" s="13">
        <v>3728.45</v>
      </c>
      <c r="J650" s="13">
        <v>3833.57</v>
      </c>
      <c r="K650" s="13">
        <v>3912.65</v>
      </c>
      <c r="L650" s="13">
        <v>3905.03</v>
      </c>
      <c r="M650" s="13">
        <v>3738.78</v>
      </c>
      <c r="N650" s="13">
        <v>3667.6</v>
      </c>
      <c r="O650" s="13">
        <v>3577.81</v>
      </c>
      <c r="P650" s="13">
        <v>3650.34</v>
      </c>
      <c r="Q650" s="13">
        <v>3664.67</v>
      </c>
      <c r="R650" s="13">
        <v>3664.32</v>
      </c>
      <c r="S650" s="13">
        <v>3886.51</v>
      </c>
      <c r="T650" s="13">
        <v>3854.36</v>
      </c>
      <c r="U650" s="13">
        <v>3813.41</v>
      </c>
      <c r="V650" s="13">
        <v>3805.6</v>
      </c>
      <c r="W650" s="13">
        <v>3855.62</v>
      </c>
      <c r="X650" s="13">
        <v>3810.22</v>
      </c>
      <c r="Y650" s="13">
        <v>3657.22</v>
      </c>
    </row>
    <row r="651" spans="1:25" x14ac:dyDescent="0.3">
      <c r="A651" s="83">
        <v>22</v>
      </c>
      <c r="B651" s="13">
        <v>3550.73</v>
      </c>
      <c r="C651" s="13">
        <v>3412.24</v>
      </c>
      <c r="D651" s="13">
        <v>3358.67</v>
      </c>
      <c r="E651" s="13">
        <v>3309.44</v>
      </c>
      <c r="F651" s="13">
        <v>3290.47</v>
      </c>
      <c r="G651" s="13">
        <v>3336.94</v>
      </c>
      <c r="H651" s="13">
        <v>3520.02</v>
      </c>
      <c r="I651" s="13">
        <v>3640.67</v>
      </c>
      <c r="J651" s="13">
        <v>3771.58</v>
      </c>
      <c r="K651" s="13">
        <v>3839.16</v>
      </c>
      <c r="L651" s="13">
        <v>3871.35</v>
      </c>
      <c r="M651" s="13">
        <v>3816.6</v>
      </c>
      <c r="N651" s="13">
        <v>3810.03</v>
      </c>
      <c r="O651" s="13">
        <v>3861.72</v>
      </c>
      <c r="P651" s="13">
        <v>3743.31</v>
      </c>
      <c r="Q651" s="13">
        <v>3731.79</v>
      </c>
      <c r="R651" s="13">
        <v>3895.47</v>
      </c>
      <c r="S651" s="13">
        <v>3869.77</v>
      </c>
      <c r="T651" s="13">
        <v>3843.99</v>
      </c>
      <c r="U651" s="13">
        <v>3825.09</v>
      </c>
      <c r="V651" s="13">
        <v>3799.57</v>
      </c>
      <c r="W651" s="13">
        <v>3901.17</v>
      </c>
      <c r="X651" s="13">
        <v>3945.44</v>
      </c>
      <c r="Y651" s="13">
        <v>3947.68</v>
      </c>
    </row>
    <row r="652" spans="1:25" x14ac:dyDescent="0.3">
      <c r="A652" s="83">
        <v>23</v>
      </c>
      <c r="B652" s="13">
        <v>3621.21</v>
      </c>
      <c r="C652" s="13">
        <v>3425.93</v>
      </c>
      <c r="D652" s="13">
        <v>3359.16</v>
      </c>
      <c r="E652" s="13">
        <v>3323.05</v>
      </c>
      <c r="F652" s="13">
        <v>3306.74</v>
      </c>
      <c r="G652" s="13">
        <v>3383.98</v>
      </c>
      <c r="H652" s="13">
        <v>3574.21</v>
      </c>
      <c r="I652" s="13">
        <v>3710.19</v>
      </c>
      <c r="J652" s="13">
        <v>3907.94</v>
      </c>
      <c r="K652" s="13">
        <v>4035.48</v>
      </c>
      <c r="L652" s="13">
        <v>3882.56</v>
      </c>
      <c r="M652" s="13">
        <v>3745.34</v>
      </c>
      <c r="N652" s="13">
        <v>3676.63</v>
      </c>
      <c r="O652" s="13">
        <v>3747.73</v>
      </c>
      <c r="P652" s="13">
        <v>3738.11</v>
      </c>
      <c r="Q652" s="13">
        <v>3733.49</v>
      </c>
      <c r="R652" s="13">
        <v>3923.17</v>
      </c>
      <c r="S652" s="13">
        <v>3878.93</v>
      </c>
      <c r="T652" s="13">
        <v>3735.06</v>
      </c>
      <c r="U652" s="13">
        <v>3919.15</v>
      </c>
      <c r="V652" s="13">
        <v>3865.94</v>
      </c>
      <c r="W652" s="13">
        <v>3931.37</v>
      </c>
      <c r="X652" s="13">
        <v>3971.64</v>
      </c>
      <c r="Y652" s="13">
        <v>3930.08</v>
      </c>
    </row>
    <row r="653" spans="1:25" x14ac:dyDescent="0.3">
      <c r="A653" s="83">
        <v>24</v>
      </c>
      <c r="B653" s="13">
        <v>4029.93</v>
      </c>
      <c r="C653" s="13">
        <v>3721.49</v>
      </c>
      <c r="D653" s="13">
        <v>3640.16</v>
      </c>
      <c r="E653" s="13">
        <v>3646.29</v>
      </c>
      <c r="F653" s="13">
        <v>3645.95</v>
      </c>
      <c r="G653" s="13">
        <v>3392.24</v>
      </c>
      <c r="H653" s="13">
        <v>3533.93</v>
      </c>
      <c r="I653" s="13">
        <v>3714.42</v>
      </c>
      <c r="J653" s="13">
        <v>3910.14</v>
      </c>
      <c r="K653" s="13">
        <v>3975.85</v>
      </c>
      <c r="L653" s="13">
        <v>3930.59</v>
      </c>
      <c r="M653" s="13">
        <v>3841.01</v>
      </c>
      <c r="N653" s="13">
        <v>4003.29</v>
      </c>
      <c r="O653" s="13">
        <v>4060.66</v>
      </c>
      <c r="P653" s="13">
        <v>4064.04</v>
      </c>
      <c r="Q653" s="13">
        <v>4082.72</v>
      </c>
      <c r="R653" s="13">
        <v>3850.01</v>
      </c>
      <c r="S653" s="13">
        <v>3974.64</v>
      </c>
      <c r="T653" s="13">
        <v>3988.65</v>
      </c>
      <c r="U653" s="13">
        <v>4009.97</v>
      </c>
      <c r="V653" s="13">
        <v>3957.28</v>
      </c>
      <c r="W653" s="13">
        <v>4003.59</v>
      </c>
      <c r="X653" s="13">
        <v>3839.93</v>
      </c>
      <c r="Y653" s="13">
        <v>3766.34</v>
      </c>
    </row>
    <row r="654" spans="1:25" x14ac:dyDescent="0.3">
      <c r="A654" s="83">
        <v>25</v>
      </c>
      <c r="B654" s="13">
        <v>3538.93</v>
      </c>
      <c r="C654" s="13">
        <v>3418.35</v>
      </c>
      <c r="D654" s="13">
        <v>3345.62</v>
      </c>
      <c r="E654" s="13">
        <v>3409.02</v>
      </c>
      <c r="F654" s="13">
        <v>3497.94</v>
      </c>
      <c r="G654" s="13">
        <v>3492.1</v>
      </c>
      <c r="H654" s="13">
        <v>3507.9</v>
      </c>
      <c r="I654" s="13">
        <v>3680.43</v>
      </c>
      <c r="J654" s="13">
        <v>3839.47</v>
      </c>
      <c r="K654" s="13">
        <v>3859.43</v>
      </c>
      <c r="L654" s="13">
        <v>3614.83</v>
      </c>
      <c r="M654" s="13">
        <v>3602.89</v>
      </c>
      <c r="N654" s="13">
        <v>3645.02</v>
      </c>
      <c r="O654" s="13">
        <v>3622.49</v>
      </c>
      <c r="P654" s="13">
        <v>3607.09</v>
      </c>
      <c r="Q654" s="13">
        <v>3675.75</v>
      </c>
      <c r="R654" s="13">
        <v>3691.3</v>
      </c>
      <c r="S654" s="13">
        <v>3786.31</v>
      </c>
      <c r="T654" s="13">
        <v>3725.72</v>
      </c>
      <c r="U654" s="13">
        <v>3598.92</v>
      </c>
      <c r="V654" s="13">
        <v>3814.87</v>
      </c>
      <c r="W654" s="13">
        <v>3813.12</v>
      </c>
      <c r="X654" s="13">
        <v>3950.65</v>
      </c>
      <c r="Y654" s="13">
        <v>3834.67</v>
      </c>
    </row>
    <row r="655" spans="1:25" x14ac:dyDescent="0.3">
      <c r="A655" s="83">
        <v>26</v>
      </c>
      <c r="B655" s="13">
        <v>3710.45</v>
      </c>
      <c r="C655" s="13">
        <v>3568.72</v>
      </c>
      <c r="D655" s="13">
        <v>3475.14</v>
      </c>
      <c r="E655" s="13">
        <v>3397.38</v>
      </c>
      <c r="F655" s="13">
        <v>3354.56</v>
      </c>
      <c r="G655" s="13">
        <v>3379.89</v>
      </c>
      <c r="H655" s="13">
        <v>3522.21</v>
      </c>
      <c r="I655" s="13">
        <v>3655.02</v>
      </c>
      <c r="J655" s="13">
        <v>3854.13</v>
      </c>
      <c r="K655" s="13">
        <v>3929.88</v>
      </c>
      <c r="L655" s="13">
        <v>4029.57</v>
      </c>
      <c r="M655" s="13">
        <v>4062.69</v>
      </c>
      <c r="N655" s="13">
        <v>4052.77</v>
      </c>
      <c r="O655" s="13">
        <v>4063.93</v>
      </c>
      <c r="P655" s="13">
        <v>4048.24</v>
      </c>
      <c r="Q655" s="13">
        <v>4081.03</v>
      </c>
      <c r="R655" s="13">
        <v>4065.36</v>
      </c>
      <c r="S655" s="13">
        <v>4064.12</v>
      </c>
      <c r="T655" s="13">
        <v>3988.24</v>
      </c>
      <c r="U655" s="13">
        <v>3948.57</v>
      </c>
      <c r="V655" s="13">
        <v>3924.23</v>
      </c>
      <c r="W655" s="13">
        <v>3943.77</v>
      </c>
      <c r="X655" s="13">
        <v>3943.33</v>
      </c>
      <c r="Y655" s="13">
        <v>3869.78</v>
      </c>
    </row>
    <row r="656" spans="1:25" x14ac:dyDescent="0.3">
      <c r="A656" s="83">
        <v>27</v>
      </c>
      <c r="B656" s="13">
        <v>3607.03</v>
      </c>
      <c r="C656" s="13">
        <v>3500.63</v>
      </c>
      <c r="D656" s="13">
        <v>3452.31</v>
      </c>
      <c r="E656" s="13">
        <v>3387.09</v>
      </c>
      <c r="F656" s="13">
        <v>3363.19</v>
      </c>
      <c r="G656" s="13">
        <v>3376.56</v>
      </c>
      <c r="H656" s="13">
        <v>3440.93</v>
      </c>
      <c r="I656" s="13">
        <v>3523.63</v>
      </c>
      <c r="J656" s="13">
        <v>3649.41</v>
      </c>
      <c r="K656" s="13">
        <v>3877.2</v>
      </c>
      <c r="L656" s="13">
        <v>3973.12</v>
      </c>
      <c r="M656" s="13">
        <v>4009.35</v>
      </c>
      <c r="N656" s="13">
        <v>4007.1</v>
      </c>
      <c r="O656" s="13">
        <v>4003.43</v>
      </c>
      <c r="P656" s="13">
        <v>4024.07</v>
      </c>
      <c r="Q656" s="13">
        <v>4024.12</v>
      </c>
      <c r="R656" s="13">
        <v>3961.02</v>
      </c>
      <c r="S656" s="13">
        <v>4007.93</v>
      </c>
      <c r="T656" s="13">
        <v>4022.83</v>
      </c>
      <c r="U656" s="13">
        <v>3974.04</v>
      </c>
      <c r="V656" s="13">
        <v>3953.3</v>
      </c>
      <c r="W656" s="13">
        <v>3980.55</v>
      </c>
      <c r="X656" s="13">
        <v>3921.53</v>
      </c>
      <c r="Y656" s="13">
        <v>3835.09</v>
      </c>
    </row>
    <row r="657" spans="1:25" x14ac:dyDescent="0.3">
      <c r="A657" s="83">
        <v>28</v>
      </c>
      <c r="B657" s="13">
        <v>3601.87</v>
      </c>
      <c r="C657" s="13">
        <v>3488.46</v>
      </c>
      <c r="D657" s="13">
        <v>3410.07</v>
      </c>
      <c r="E657" s="13">
        <v>3376.48</v>
      </c>
      <c r="F657" s="13">
        <v>3367.52</v>
      </c>
      <c r="G657" s="13">
        <v>3413.27</v>
      </c>
      <c r="H657" s="13">
        <v>3560.21</v>
      </c>
      <c r="I657" s="13">
        <v>3769.89</v>
      </c>
      <c r="J657" s="13">
        <v>3939.22</v>
      </c>
      <c r="K657" s="13">
        <v>4011.05</v>
      </c>
      <c r="L657" s="13">
        <v>4085.03</v>
      </c>
      <c r="M657" s="13">
        <v>4083.85</v>
      </c>
      <c r="N657" s="13">
        <v>4053.32</v>
      </c>
      <c r="O657" s="13">
        <v>4070.2</v>
      </c>
      <c r="P657" s="13">
        <v>4061.55</v>
      </c>
      <c r="Q657" s="13">
        <v>4079.5</v>
      </c>
      <c r="R657" s="13">
        <v>4104.16</v>
      </c>
      <c r="S657" s="13">
        <v>4154.3500000000004</v>
      </c>
      <c r="T657" s="13">
        <v>4042.33</v>
      </c>
      <c r="U657" s="13">
        <v>3980.89</v>
      </c>
      <c r="V657" s="13">
        <v>3927.78</v>
      </c>
      <c r="W657" s="13">
        <v>4003.44</v>
      </c>
      <c r="X657" s="13">
        <v>3943.34</v>
      </c>
      <c r="Y657" s="13">
        <v>3761.18</v>
      </c>
    </row>
    <row r="658" spans="1:25" x14ac:dyDescent="0.3">
      <c r="A658" s="83">
        <v>29</v>
      </c>
      <c r="B658" s="13">
        <v>3594.95</v>
      </c>
      <c r="C658" s="13">
        <v>3460.18</v>
      </c>
      <c r="D658" s="13">
        <v>3334.1</v>
      </c>
      <c r="E658" s="13">
        <v>3312.1</v>
      </c>
      <c r="F658" s="13">
        <v>3310.93</v>
      </c>
      <c r="G658" s="13">
        <v>3386.65</v>
      </c>
      <c r="H658" s="13">
        <v>3629.94</v>
      </c>
      <c r="I658" s="13">
        <v>3834.67</v>
      </c>
      <c r="J658" s="13">
        <v>4027.91</v>
      </c>
      <c r="K658" s="13">
        <v>4160.21</v>
      </c>
      <c r="L658" s="13">
        <v>4145.07</v>
      </c>
      <c r="M658" s="13">
        <v>4173</v>
      </c>
      <c r="N658" s="13">
        <v>4047.68</v>
      </c>
      <c r="O658" s="13">
        <v>4061.19</v>
      </c>
      <c r="P658" s="13">
        <v>4052.36</v>
      </c>
      <c r="Q658" s="13">
        <v>4168.42</v>
      </c>
      <c r="R658" s="13">
        <v>4179.53</v>
      </c>
      <c r="S658" s="13">
        <v>4171.57</v>
      </c>
      <c r="T658" s="13">
        <v>4180</v>
      </c>
      <c r="U658" s="13">
        <v>4082.53</v>
      </c>
      <c r="V658" s="13">
        <v>4035.17</v>
      </c>
      <c r="W658" s="13">
        <v>4080.01</v>
      </c>
      <c r="X658" s="13">
        <v>3961.47</v>
      </c>
      <c r="Y658" s="13">
        <v>3865.62</v>
      </c>
    </row>
    <row r="659" spans="1:25" x14ac:dyDescent="0.3">
      <c r="A659" s="83">
        <v>30</v>
      </c>
      <c r="B659" s="13">
        <v>3641.22</v>
      </c>
      <c r="C659" s="13">
        <v>3483.35</v>
      </c>
      <c r="D659" s="13">
        <v>3462.23</v>
      </c>
      <c r="E659" s="13">
        <v>3513.33</v>
      </c>
      <c r="F659" s="13">
        <v>3519.32</v>
      </c>
      <c r="G659" s="13">
        <v>3515.78</v>
      </c>
      <c r="H659" s="13">
        <v>3586.56</v>
      </c>
      <c r="I659" s="13">
        <v>3786.01</v>
      </c>
      <c r="J659" s="13">
        <v>3987.37</v>
      </c>
      <c r="K659" s="13">
        <v>4045.51</v>
      </c>
      <c r="L659" s="13">
        <v>4048.98</v>
      </c>
      <c r="M659" s="13">
        <v>4045.76</v>
      </c>
      <c r="N659" s="13">
        <v>4018.91</v>
      </c>
      <c r="O659" s="13">
        <v>4075.28</v>
      </c>
      <c r="P659" s="13">
        <v>4071.47</v>
      </c>
      <c r="Q659" s="13">
        <v>4065.36</v>
      </c>
      <c r="R659" s="13">
        <v>4095.87</v>
      </c>
      <c r="S659" s="13">
        <v>4099.54</v>
      </c>
      <c r="T659" s="13">
        <v>4042.22</v>
      </c>
      <c r="U659" s="13">
        <v>3975.6</v>
      </c>
      <c r="V659" s="13">
        <v>3937.52</v>
      </c>
      <c r="W659" s="13">
        <v>4032.85</v>
      </c>
      <c r="X659" s="13">
        <v>3953.49</v>
      </c>
      <c r="Y659" s="13">
        <v>3819.88</v>
      </c>
    </row>
    <row r="660" spans="1:25" x14ac:dyDescent="0.3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</row>
    <row r="661" spans="1:25" x14ac:dyDescent="0.3">
      <c r="A661" s="85" t="s">
        <v>83</v>
      </c>
      <c r="B661" s="7" t="s">
        <v>112</v>
      </c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28" x14ac:dyDescent="0.3">
      <c r="A662" s="85"/>
      <c r="B662" s="86" t="s">
        <v>85</v>
      </c>
      <c r="C662" s="86" t="s">
        <v>86</v>
      </c>
      <c r="D662" s="86" t="s">
        <v>87</v>
      </c>
      <c r="E662" s="86" t="s">
        <v>88</v>
      </c>
      <c r="F662" s="86" t="s">
        <v>89</v>
      </c>
      <c r="G662" s="86" t="s">
        <v>90</v>
      </c>
      <c r="H662" s="86" t="s">
        <v>91</v>
      </c>
      <c r="I662" s="86" t="s">
        <v>92</v>
      </c>
      <c r="J662" s="86" t="s">
        <v>93</v>
      </c>
      <c r="K662" s="86" t="s">
        <v>94</v>
      </c>
      <c r="L662" s="86" t="s">
        <v>95</v>
      </c>
      <c r="M662" s="86" t="s">
        <v>96</v>
      </c>
      <c r="N662" s="86" t="s">
        <v>97</v>
      </c>
      <c r="O662" s="86" t="s">
        <v>98</v>
      </c>
      <c r="P662" s="86" t="s">
        <v>99</v>
      </c>
      <c r="Q662" s="86" t="s">
        <v>100</v>
      </c>
      <c r="R662" s="86" t="s">
        <v>101</v>
      </c>
      <c r="S662" s="86" t="s">
        <v>102</v>
      </c>
      <c r="T662" s="86" t="s">
        <v>103</v>
      </c>
      <c r="U662" s="86" t="s">
        <v>104</v>
      </c>
      <c r="V662" s="86" t="s">
        <v>105</v>
      </c>
      <c r="W662" s="86" t="s">
        <v>106</v>
      </c>
      <c r="X662" s="86" t="s">
        <v>107</v>
      </c>
      <c r="Y662" s="86" t="s">
        <v>108</v>
      </c>
    </row>
    <row r="663" spans="1:25" x14ac:dyDescent="0.3">
      <c r="A663" s="83">
        <v>1</v>
      </c>
      <c r="B663" s="13">
        <v>3919.9</v>
      </c>
      <c r="C663" s="13">
        <v>3807.04</v>
      </c>
      <c r="D663" s="13">
        <v>3765.36</v>
      </c>
      <c r="E663" s="13">
        <v>3732.67</v>
      </c>
      <c r="F663" s="13">
        <v>3739.96</v>
      </c>
      <c r="G663" s="13">
        <v>3792.17</v>
      </c>
      <c r="H663" s="13">
        <v>3913.06</v>
      </c>
      <c r="I663" s="13">
        <v>4031.65</v>
      </c>
      <c r="J663" s="13">
        <v>4134.0200000000004</v>
      </c>
      <c r="K663" s="13">
        <v>4141.99</v>
      </c>
      <c r="L663" s="13">
        <v>4152.3999999999996</v>
      </c>
      <c r="M663" s="13">
        <v>4203.4399999999996</v>
      </c>
      <c r="N663" s="13">
        <v>4168.6899999999996</v>
      </c>
      <c r="O663" s="13">
        <v>4148.95</v>
      </c>
      <c r="P663" s="13">
        <v>4162.18</v>
      </c>
      <c r="Q663" s="13">
        <v>4273.5600000000004</v>
      </c>
      <c r="R663" s="13">
        <v>4277.55</v>
      </c>
      <c r="S663" s="13">
        <v>4204.97</v>
      </c>
      <c r="T663" s="13">
        <v>4152.08</v>
      </c>
      <c r="U663" s="13">
        <v>4020.62</v>
      </c>
      <c r="V663" s="13">
        <v>4100.21</v>
      </c>
      <c r="W663" s="13">
        <v>4206.03</v>
      </c>
      <c r="X663" s="13">
        <v>4110.57</v>
      </c>
      <c r="Y663" s="13">
        <v>3923.78</v>
      </c>
    </row>
    <row r="664" spans="1:25" x14ac:dyDescent="0.3">
      <c r="A664" s="83">
        <v>2</v>
      </c>
      <c r="B664" s="13">
        <v>3869.85</v>
      </c>
      <c r="C664" s="13">
        <v>3746.14</v>
      </c>
      <c r="D664" s="13">
        <v>3711.62</v>
      </c>
      <c r="E664" s="13">
        <v>3663.07</v>
      </c>
      <c r="F664" s="13">
        <v>3669.11</v>
      </c>
      <c r="G664" s="13">
        <v>3821.94</v>
      </c>
      <c r="H664" s="13">
        <v>3945.27</v>
      </c>
      <c r="I664" s="13">
        <v>4026.19</v>
      </c>
      <c r="J664" s="13">
        <v>4092.92</v>
      </c>
      <c r="K664" s="13">
        <v>4283.18</v>
      </c>
      <c r="L664" s="13">
        <v>4310.97</v>
      </c>
      <c r="M664" s="13">
        <v>4298.1000000000004</v>
      </c>
      <c r="N664" s="13">
        <v>4217.3599999999997</v>
      </c>
      <c r="O664" s="13">
        <v>4291.79</v>
      </c>
      <c r="P664" s="13">
        <v>4270.25</v>
      </c>
      <c r="Q664" s="13">
        <v>4361.22</v>
      </c>
      <c r="R664" s="13">
        <v>4328.01</v>
      </c>
      <c r="S664" s="13">
        <v>4331.97</v>
      </c>
      <c r="T664" s="13">
        <v>4305.43</v>
      </c>
      <c r="U664" s="13">
        <v>4135.72</v>
      </c>
      <c r="V664" s="13">
        <v>4167.58</v>
      </c>
      <c r="W664" s="13">
        <v>4284.43</v>
      </c>
      <c r="X664" s="13">
        <v>4137.1499999999996</v>
      </c>
      <c r="Y664" s="13">
        <v>3937.44</v>
      </c>
    </row>
    <row r="665" spans="1:25" x14ac:dyDescent="0.3">
      <c r="A665" s="83">
        <v>3</v>
      </c>
      <c r="B665" s="13">
        <v>3990.68</v>
      </c>
      <c r="C665" s="13">
        <v>3790.79</v>
      </c>
      <c r="D665" s="13">
        <v>3770.41</v>
      </c>
      <c r="E665" s="13">
        <v>3708.64</v>
      </c>
      <c r="F665" s="13">
        <v>3696.85</v>
      </c>
      <c r="G665" s="13">
        <v>3750.01</v>
      </c>
      <c r="H665" s="13">
        <v>3890.22</v>
      </c>
      <c r="I665" s="13">
        <v>3992.95</v>
      </c>
      <c r="J665" s="13">
        <v>4149.17</v>
      </c>
      <c r="K665" s="13">
        <v>4209.22</v>
      </c>
      <c r="L665" s="13">
        <v>4270.74</v>
      </c>
      <c r="M665" s="13">
        <v>4238.41</v>
      </c>
      <c r="N665" s="13">
        <v>4214.74</v>
      </c>
      <c r="O665" s="13">
        <v>4233.91</v>
      </c>
      <c r="P665" s="13">
        <v>4238.1099999999997</v>
      </c>
      <c r="Q665" s="13">
        <v>4215.0600000000004</v>
      </c>
      <c r="R665" s="13">
        <v>4293.32</v>
      </c>
      <c r="S665" s="13">
        <v>4265.6899999999996</v>
      </c>
      <c r="T665" s="13">
        <v>4216.63</v>
      </c>
      <c r="U665" s="13">
        <v>4166.8</v>
      </c>
      <c r="V665" s="13">
        <v>4136.3500000000004</v>
      </c>
      <c r="W665" s="13">
        <v>4213.95</v>
      </c>
      <c r="X665" s="13">
        <v>4164.2700000000004</v>
      </c>
      <c r="Y665" s="13">
        <v>4015.47</v>
      </c>
    </row>
    <row r="666" spans="1:25" x14ac:dyDescent="0.3">
      <c r="A666" s="83">
        <v>4</v>
      </c>
      <c r="B666" s="13">
        <v>3918.92</v>
      </c>
      <c r="C666" s="13">
        <v>3846.95</v>
      </c>
      <c r="D666" s="13">
        <v>3840.29</v>
      </c>
      <c r="E666" s="13">
        <v>3702.32</v>
      </c>
      <c r="F666" s="13">
        <v>3693.8</v>
      </c>
      <c r="G666" s="13">
        <v>3822.13</v>
      </c>
      <c r="H666" s="13">
        <v>3907.32</v>
      </c>
      <c r="I666" s="13">
        <v>4058.93</v>
      </c>
      <c r="J666" s="13">
        <v>4182.59</v>
      </c>
      <c r="K666" s="13">
        <v>4259.84</v>
      </c>
      <c r="L666" s="13">
        <v>4331.4399999999996</v>
      </c>
      <c r="M666" s="13">
        <v>4303.7299999999996</v>
      </c>
      <c r="N666" s="13">
        <v>4302.66</v>
      </c>
      <c r="O666" s="13">
        <v>4332.96</v>
      </c>
      <c r="P666" s="13">
        <v>4312.32</v>
      </c>
      <c r="Q666" s="13">
        <v>4297.99</v>
      </c>
      <c r="R666" s="13">
        <v>4357.6499999999996</v>
      </c>
      <c r="S666" s="13">
        <v>4323.34</v>
      </c>
      <c r="T666" s="13">
        <v>4290.5200000000004</v>
      </c>
      <c r="U666" s="13">
        <v>4225.8500000000004</v>
      </c>
      <c r="V666" s="13">
        <v>4181.01</v>
      </c>
      <c r="W666" s="13">
        <v>4289.79</v>
      </c>
      <c r="X666" s="13">
        <v>4224.71</v>
      </c>
      <c r="Y666" s="13">
        <v>4008.66</v>
      </c>
    </row>
    <row r="667" spans="1:25" x14ac:dyDescent="0.3">
      <c r="A667" s="83">
        <v>5</v>
      </c>
      <c r="B667" s="13">
        <v>3961.53</v>
      </c>
      <c r="C667" s="13">
        <v>3824.92</v>
      </c>
      <c r="D667" s="13">
        <v>3783.87</v>
      </c>
      <c r="E667" s="13">
        <v>3758.28</v>
      </c>
      <c r="F667" s="13">
        <v>3740.93</v>
      </c>
      <c r="G667" s="13">
        <v>3807.96</v>
      </c>
      <c r="H667" s="13">
        <v>3847.53</v>
      </c>
      <c r="I667" s="13">
        <v>3869.37</v>
      </c>
      <c r="J667" s="13">
        <v>4051.75</v>
      </c>
      <c r="K667" s="13">
        <v>4177</v>
      </c>
      <c r="L667" s="13">
        <v>4258.07</v>
      </c>
      <c r="M667" s="13">
        <v>4244.25</v>
      </c>
      <c r="N667" s="13">
        <v>4250.55</v>
      </c>
      <c r="O667" s="13">
        <v>4261.13</v>
      </c>
      <c r="P667" s="13">
        <v>4256.92</v>
      </c>
      <c r="Q667" s="13">
        <v>4251.84</v>
      </c>
      <c r="R667" s="13">
        <v>4259.1400000000003</v>
      </c>
      <c r="S667" s="13">
        <v>4243.72</v>
      </c>
      <c r="T667" s="13">
        <v>4139.2299999999996</v>
      </c>
      <c r="U667" s="13">
        <v>4016.37</v>
      </c>
      <c r="V667" s="13">
        <v>4046.54</v>
      </c>
      <c r="W667" s="13">
        <v>4181.3100000000004</v>
      </c>
      <c r="X667" s="13">
        <v>4130.08</v>
      </c>
      <c r="Y667" s="13">
        <v>3902.84</v>
      </c>
    </row>
    <row r="668" spans="1:25" x14ac:dyDescent="0.3">
      <c r="A668" s="83">
        <v>6</v>
      </c>
      <c r="B668" s="13">
        <v>3929.92</v>
      </c>
      <c r="C668" s="13">
        <v>3822.57</v>
      </c>
      <c r="D668" s="13">
        <v>3752.62</v>
      </c>
      <c r="E668" s="13">
        <v>3703.34</v>
      </c>
      <c r="F668" s="13">
        <v>3672.12</v>
      </c>
      <c r="G668" s="13">
        <v>3654.52</v>
      </c>
      <c r="H668" s="13">
        <v>3726.73</v>
      </c>
      <c r="I668" s="13">
        <v>3786.95</v>
      </c>
      <c r="J668" s="13">
        <v>4034.16</v>
      </c>
      <c r="K668" s="13">
        <v>4155.67</v>
      </c>
      <c r="L668" s="13">
        <v>4194.53</v>
      </c>
      <c r="M668" s="13">
        <v>4187.37</v>
      </c>
      <c r="N668" s="13">
        <v>4197.28</v>
      </c>
      <c r="O668" s="13">
        <v>4186.55</v>
      </c>
      <c r="P668" s="13">
        <v>4186.29</v>
      </c>
      <c r="Q668" s="13">
        <v>4196.3500000000004</v>
      </c>
      <c r="R668" s="13">
        <v>4182.8599999999997</v>
      </c>
      <c r="S668" s="13">
        <v>4173.91</v>
      </c>
      <c r="T668" s="13">
        <v>4157.13</v>
      </c>
      <c r="U668" s="13">
        <v>4149.99</v>
      </c>
      <c r="V668" s="13">
        <v>4161.38</v>
      </c>
      <c r="W668" s="13">
        <v>4190.1000000000004</v>
      </c>
      <c r="X668" s="13">
        <v>4177</v>
      </c>
      <c r="Y668" s="13">
        <v>3957.69</v>
      </c>
    </row>
    <row r="669" spans="1:25" x14ac:dyDescent="0.3">
      <c r="A669" s="83">
        <v>7</v>
      </c>
      <c r="B669" s="13">
        <v>3948.4</v>
      </c>
      <c r="C669" s="13">
        <v>3832.25</v>
      </c>
      <c r="D669" s="13">
        <v>3765.45</v>
      </c>
      <c r="E669" s="13">
        <v>3727.74</v>
      </c>
      <c r="F669" s="13">
        <v>3708.99</v>
      </c>
      <c r="G669" s="13">
        <v>3783.86</v>
      </c>
      <c r="H669" s="13">
        <v>4028.8</v>
      </c>
      <c r="I669" s="13">
        <v>4108.01</v>
      </c>
      <c r="J669" s="13">
        <v>4363.75</v>
      </c>
      <c r="K669" s="13">
        <v>4379.43</v>
      </c>
      <c r="L669" s="13">
        <v>4402.04</v>
      </c>
      <c r="M669" s="13">
        <v>4365.38</v>
      </c>
      <c r="N669" s="13">
        <v>4360.09</v>
      </c>
      <c r="O669" s="13">
        <v>4382.2700000000004</v>
      </c>
      <c r="P669" s="13">
        <v>4365.4799999999996</v>
      </c>
      <c r="Q669" s="13">
        <v>4355.1899999999996</v>
      </c>
      <c r="R669" s="13">
        <v>4367.58</v>
      </c>
      <c r="S669" s="13">
        <v>4378.1400000000003</v>
      </c>
      <c r="T669" s="13">
        <v>4367.0200000000004</v>
      </c>
      <c r="U669" s="13">
        <v>4343.6400000000003</v>
      </c>
      <c r="V669" s="13">
        <v>4319.6400000000003</v>
      </c>
      <c r="W669" s="13">
        <v>4378.03</v>
      </c>
      <c r="X669" s="13">
        <v>4317.88</v>
      </c>
      <c r="Y669" s="13">
        <v>4092.33</v>
      </c>
    </row>
    <row r="670" spans="1:25" x14ac:dyDescent="0.3">
      <c r="A670" s="83">
        <v>8</v>
      </c>
      <c r="B670" s="13">
        <v>3868.29</v>
      </c>
      <c r="C670" s="13">
        <v>3789.69</v>
      </c>
      <c r="D670" s="13">
        <v>3728.22</v>
      </c>
      <c r="E670" s="13">
        <v>3684.92</v>
      </c>
      <c r="F670" s="13">
        <v>3675.92</v>
      </c>
      <c r="G670" s="13">
        <v>3725.77</v>
      </c>
      <c r="H670" s="13">
        <v>3897.12</v>
      </c>
      <c r="I670" s="13">
        <v>4087.46</v>
      </c>
      <c r="J670" s="13">
        <v>4214.88</v>
      </c>
      <c r="K670" s="13">
        <v>4242.7</v>
      </c>
      <c r="L670" s="13">
        <v>4272.76</v>
      </c>
      <c r="M670" s="13">
        <v>4260.79</v>
      </c>
      <c r="N670" s="13">
        <v>4256.76</v>
      </c>
      <c r="O670" s="13">
        <v>4280.4399999999996</v>
      </c>
      <c r="P670" s="13">
        <v>4288.47</v>
      </c>
      <c r="Q670" s="13">
        <v>4294.63</v>
      </c>
      <c r="R670" s="13">
        <v>4333.8</v>
      </c>
      <c r="S670" s="13">
        <v>4316.7299999999996</v>
      </c>
      <c r="T670" s="13">
        <v>4301.21</v>
      </c>
      <c r="U670" s="13">
        <v>4248.3599999999997</v>
      </c>
      <c r="V670" s="13">
        <v>4228.8599999999997</v>
      </c>
      <c r="W670" s="13">
        <v>4285.9399999999996</v>
      </c>
      <c r="X670" s="13">
        <v>4233.57</v>
      </c>
      <c r="Y670" s="13">
        <v>4019.67</v>
      </c>
    </row>
    <row r="671" spans="1:25" x14ac:dyDescent="0.3">
      <c r="A671" s="83">
        <v>9</v>
      </c>
      <c r="B671" s="13">
        <v>3973.88</v>
      </c>
      <c r="C671" s="13">
        <v>3865.51</v>
      </c>
      <c r="D671" s="13">
        <v>3806.15</v>
      </c>
      <c r="E671" s="13">
        <v>3765.02</v>
      </c>
      <c r="F671" s="13">
        <v>3767.31</v>
      </c>
      <c r="G671" s="13">
        <v>3879.5</v>
      </c>
      <c r="H671" s="13">
        <v>4089.86</v>
      </c>
      <c r="I671" s="13">
        <v>4151.25</v>
      </c>
      <c r="J671" s="13">
        <v>4253.1400000000003</v>
      </c>
      <c r="K671" s="13">
        <v>4292.28</v>
      </c>
      <c r="L671" s="13">
        <v>4333.96</v>
      </c>
      <c r="M671" s="13">
        <v>4318.25</v>
      </c>
      <c r="N671" s="13">
        <v>4326.45</v>
      </c>
      <c r="O671" s="13">
        <v>4320.1099999999997</v>
      </c>
      <c r="P671" s="13">
        <v>4325.92</v>
      </c>
      <c r="Q671" s="13">
        <v>4329.3900000000003</v>
      </c>
      <c r="R671" s="13">
        <v>4360.76</v>
      </c>
      <c r="S671" s="13">
        <v>4342.71</v>
      </c>
      <c r="T671" s="13">
        <v>4354.2</v>
      </c>
      <c r="U671" s="13">
        <v>4309.03</v>
      </c>
      <c r="V671" s="13">
        <v>4322.67</v>
      </c>
      <c r="W671" s="13">
        <v>4374.8900000000003</v>
      </c>
      <c r="X671" s="13">
        <v>4353.03</v>
      </c>
      <c r="Y671" s="13">
        <v>4130.45</v>
      </c>
    </row>
    <row r="672" spans="1:25" x14ac:dyDescent="0.3">
      <c r="A672" s="83">
        <v>10</v>
      </c>
      <c r="B672" s="13">
        <v>3968.94</v>
      </c>
      <c r="C672" s="13">
        <v>3857.51</v>
      </c>
      <c r="D672" s="13">
        <v>3820.31</v>
      </c>
      <c r="E672" s="13">
        <v>3777.64</v>
      </c>
      <c r="F672" s="13">
        <v>3762.43</v>
      </c>
      <c r="G672" s="13">
        <v>3839.31</v>
      </c>
      <c r="H672" s="13">
        <v>4093.45</v>
      </c>
      <c r="I672" s="13">
        <v>4184.3900000000003</v>
      </c>
      <c r="J672" s="13">
        <v>4303.13</v>
      </c>
      <c r="K672" s="13">
        <v>4332.7299999999996</v>
      </c>
      <c r="L672" s="13">
        <v>4350.3599999999997</v>
      </c>
      <c r="M672" s="13">
        <v>4318.3500000000004</v>
      </c>
      <c r="N672" s="13">
        <v>4325.93</v>
      </c>
      <c r="O672" s="13">
        <v>4358.22</v>
      </c>
      <c r="P672" s="13">
        <v>4356.1499999999996</v>
      </c>
      <c r="Q672" s="13">
        <v>4341.99</v>
      </c>
      <c r="R672" s="13">
        <v>4382.87</v>
      </c>
      <c r="S672" s="13">
        <v>4368.78</v>
      </c>
      <c r="T672" s="13">
        <v>4370.45</v>
      </c>
      <c r="U672" s="13">
        <v>4341.8</v>
      </c>
      <c r="V672" s="13">
        <v>4331.03</v>
      </c>
      <c r="W672" s="13">
        <v>4387.78</v>
      </c>
      <c r="X672" s="13">
        <v>4366.3599999999997</v>
      </c>
      <c r="Y672" s="13">
        <v>4184.5200000000004</v>
      </c>
    </row>
    <row r="673" spans="1:25" x14ac:dyDescent="0.3">
      <c r="A673" s="83">
        <v>11</v>
      </c>
      <c r="B673" s="13">
        <v>4064.65</v>
      </c>
      <c r="C673" s="13">
        <v>3925.96</v>
      </c>
      <c r="D673" s="13">
        <v>3870.8</v>
      </c>
      <c r="E673" s="13">
        <v>3838.53</v>
      </c>
      <c r="F673" s="13">
        <v>3840.27</v>
      </c>
      <c r="G673" s="13">
        <v>3978.12</v>
      </c>
      <c r="H673" s="13">
        <v>4141.3500000000004</v>
      </c>
      <c r="I673" s="13">
        <v>4267.5200000000004</v>
      </c>
      <c r="J673" s="13">
        <v>4388.51</v>
      </c>
      <c r="K673" s="13">
        <v>4404.03</v>
      </c>
      <c r="L673" s="13">
        <v>4445.01</v>
      </c>
      <c r="M673" s="13">
        <v>4435.2</v>
      </c>
      <c r="N673" s="13">
        <v>4432.42</v>
      </c>
      <c r="O673" s="13">
        <v>4457.53</v>
      </c>
      <c r="P673" s="13">
        <v>4452.47</v>
      </c>
      <c r="Q673" s="13">
        <v>4449.1899999999996</v>
      </c>
      <c r="R673" s="13">
        <v>4504.8900000000003</v>
      </c>
      <c r="S673" s="13">
        <v>4504.41</v>
      </c>
      <c r="T673" s="13">
        <v>4473.3900000000003</v>
      </c>
      <c r="U673" s="13">
        <v>4445.58</v>
      </c>
      <c r="V673" s="13">
        <v>4415.2</v>
      </c>
      <c r="W673" s="13">
        <v>4475.04</v>
      </c>
      <c r="X673" s="13">
        <v>4442.7299999999996</v>
      </c>
      <c r="Y673" s="13">
        <v>4270.07</v>
      </c>
    </row>
    <row r="674" spans="1:25" x14ac:dyDescent="0.3">
      <c r="A674" s="83">
        <v>12</v>
      </c>
      <c r="B674" s="13">
        <v>4086.03</v>
      </c>
      <c r="C674" s="13">
        <v>3883.42</v>
      </c>
      <c r="D674" s="13">
        <v>3798.37</v>
      </c>
      <c r="E674" s="13">
        <v>3714.01</v>
      </c>
      <c r="F674" s="13">
        <v>3696.83</v>
      </c>
      <c r="G674" s="13">
        <v>3722.93</v>
      </c>
      <c r="H674" s="13">
        <v>3816.77</v>
      </c>
      <c r="I674" s="13">
        <v>3919.42</v>
      </c>
      <c r="J674" s="13">
        <v>4170.87</v>
      </c>
      <c r="K674" s="13">
        <v>4242.91</v>
      </c>
      <c r="L674" s="13">
        <v>4277.5</v>
      </c>
      <c r="M674" s="13">
        <v>4280.83</v>
      </c>
      <c r="N674" s="13">
        <v>4307.74</v>
      </c>
      <c r="O674" s="13">
        <v>4321.55</v>
      </c>
      <c r="P674" s="13">
        <v>4304.1899999999996</v>
      </c>
      <c r="Q674" s="13">
        <v>4299.8900000000003</v>
      </c>
      <c r="R674" s="13">
        <v>4292.3</v>
      </c>
      <c r="S674" s="13">
        <v>4279.97</v>
      </c>
      <c r="T674" s="13">
        <v>4301.88</v>
      </c>
      <c r="U674" s="13">
        <v>4295.84</v>
      </c>
      <c r="V674" s="13">
        <v>4274.8900000000003</v>
      </c>
      <c r="W674" s="13">
        <v>4299.57</v>
      </c>
      <c r="X674" s="13">
        <v>4284.3100000000004</v>
      </c>
      <c r="Y674" s="13">
        <v>4072.34</v>
      </c>
    </row>
    <row r="675" spans="1:25" x14ac:dyDescent="0.3">
      <c r="A675" s="83">
        <v>13</v>
      </c>
      <c r="B675" s="13">
        <v>3941.5</v>
      </c>
      <c r="C675" s="13">
        <v>3803.26</v>
      </c>
      <c r="D675" s="13">
        <v>3744.26</v>
      </c>
      <c r="E675" s="13">
        <v>3693.08</v>
      </c>
      <c r="F675" s="13">
        <v>3671.64</v>
      </c>
      <c r="G675" s="13">
        <v>3681.65</v>
      </c>
      <c r="H675" s="13">
        <v>3812.13</v>
      </c>
      <c r="I675" s="13">
        <v>3897.55</v>
      </c>
      <c r="J675" s="13">
        <v>4090.39</v>
      </c>
      <c r="K675" s="13">
        <v>4140.24</v>
      </c>
      <c r="L675" s="13">
        <v>4194.22</v>
      </c>
      <c r="M675" s="13">
        <v>4191.66</v>
      </c>
      <c r="N675" s="13">
        <v>4224.8</v>
      </c>
      <c r="O675" s="13">
        <v>4216.2700000000004</v>
      </c>
      <c r="P675" s="13">
        <v>4225.1899999999996</v>
      </c>
      <c r="Q675" s="13">
        <v>4229.41</v>
      </c>
      <c r="R675" s="13">
        <v>4187.83</v>
      </c>
      <c r="S675" s="13">
        <v>4191.74</v>
      </c>
      <c r="T675" s="13">
        <v>4206.3999999999996</v>
      </c>
      <c r="U675" s="13">
        <v>4234.88</v>
      </c>
      <c r="V675" s="13">
        <v>4191.5200000000004</v>
      </c>
      <c r="W675" s="13">
        <v>4218.18</v>
      </c>
      <c r="X675" s="13">
        <v>4211.54</v>
      </c>
      <c r="Y675" s="13">
        <v>4114.6499999999996</v>
      </c>
    </row>
    <row r="676" spans="1:25" x14ac:dyDescent="0.3">
      <c r="A676" s="83">
        <v>14</v>
      </c>
      <c r="B676" s="13">
        <v>4044.92</v>
      </c>
      <c r="C676" s="13">
        <v>3875.25</v>
      </c>
      <c r="D676" s="13">
        <v>3805.11</v>
      </c>
      <c r="E676" s="13">
        <v>3763.6</v>
      </c>
      <c r="F676" s="13">
        <v>3745.02</v>
      </c>
      <c r="G676" s="13">
        <v>3786.97</v>
      </c>
      <c r="H676" s="13">
        <v>3934.85</v>
      </c>
      <c r="I676" s="13">
        <v>4030.28</v>
      </c>
      <c r="J676" s="13">
        <v>4215.1000000000004</v>
      </c>
      <c r="K676" s="13">
        <v>4266.21</v>
      </c>
      <c r="L676" s="13">
        <v>4318.07</v>
      </c>
      <c r="M676" s="13">
        <v>4323.83</v>
      </c>
      <c r="N676" s="13">
        <v>4333.3</v>
      </c>
      <c r="O676" s="13">
        <v>4348.8900000000003</v>
      </c>
      <c r="P676" s="13">
        <v>4340.18</v>
      </c>
      <c r="Q676" s="13">
        <v>4313.0200000000004</v>
      </c>
      <c r="R676" s="13">
        <v>4306.13</v>
      </c>
      <c r="S676" s="13">
        <v>4291.3100000000004</v>
      </c>
      <c r="T676" s="13">
        <v>4283.46</v>
      </c>
      <c r="U676" s="13">
        <v>4256.8500000000004</v>
      </c>
      <c r="V676" s="13">
        <v>4204.1099999999997</v>
      </c>
      <c r="W676" s="13">
        <v>4243.24</v>
      </c>
      <c r="X676" s="13">
        <v>4263.32</v>
      </c>
      <c r="Y676" s="13">
        <v>4078.09</v>
      </c>
    </row>
    <row r="677" spans="1:25" x14ac:dyDescent="0.3">
      <c r="A677" s="83">
        <v>15</v>
      </c>
      <c r="B677" s="13">
        <v>3825.84</v>
      </c>
      <c r="C677" s="13">
        <v>3754.45</v>
      </c>
      <c r="D677" s="13">
        <v>3706.33</v>
      </c>
      <c r="E677" s="13">
        <v>3661.65</v>
      </c>
      <c r="F677" s="13">
        <v>3644.73</v>
      </c>
      <c r="G677" s="13">
        <v>3703.68</v>
      </c>
      <c r="H677" s="13">
        <v>3942.07</v>
      </c>
      <c r="I677" s="13">
        <v>4281.82</v>
      </c>
      <c r="J677" s="13">
        <v>4465.41</v>
      </c>
      <c r="K677" s="13">
        <v>4434.3</v>
      </c>
      <c r="L677" s="13">
        <v>4455.18</v>
      </c>
      <c r="M677" s="13">
        <v>4427.78</v>
      </c>
      <c r="N677" s="13">
        <v>4422.5600000000004</v>
      </c>
      <c r="O677" s="13">
        <v>4447.92</v>
      </c>
      <c r="P677" s="13">
        <v>4477.09</v>
      </c>
      <c r="Q677" s="13">
        <v>4475.33</v>
      </c>
      <c r="R677" s="13">
        <v>4593.04</v>
      </c>
      <c r="S677" s="13">
        <v>4570.78</v>
      </c>
      <c r="T677" s="13">
        <v>4576.57</v>
      </c>
      <c r="U677" s="13">
        <v>4473.8900000000003</v>
      </c>
      <c r="V677" s="13">
        <v>4429.74</v>
      </c>
      <c r="W677" s="13">
        <v>4535.5200000000004</v>
      </c>
      <c r="X677" s="13">
        <v>4440.7299999999996</v>
      </c>
      <c r="Y677" s="13">
        <v>4225.05</v>
      </c>
    </row>
    <row r="678" spans="1:25" x14ac:dyDescent="0.3">
      <c r="A678" s="83">
        <v>16</v>
      </c>
      <c r="B678" s="13">
        <v>3991.61</v>
      </c>
      <c r="C678" s="13">
        <v>3883.5</v>
      </c>
      <c r="D678" s="13">
        <v>3814.82</v>
      </c>
      <c r="E678" s="13">
        <v>3769.91</v>
      </c>
      <c r="F678" s="13">
        <v>3768.38</v>
      </c>
      <c r="G678" s="13">
        <v>3838.86</v>
      </c>
      <c r="H678" s="13">
        <v>4104.1400000000003</v>
      </c>
      <c r="I678" s="13">
        <v>4219.26</v>
      </c>
      <c r="J678" s="13">
        <v>4405.1000000000004</v>
      </c>
      <c r="K678" s="13">
        <v>4413.54</v>
      </c>
      <c r="L678" s="13">
        <v>4451.17</v>
      </c>
      <c r="M678" s="13">
        <v>4455</v>
      </c>
      <c r="N678" s="13">
        <v>4435.78</v>
      </c>
      <c r="O678" s="13">
        <v>4432.6400000000003</v>
      </c>
      <c r="P678" s="13">
        <v>4471.5600000000004</v>
      </c>
      <c r="Q678" s="13">
        <v>4471.62</v>
      </c>
      <c r="R678" s="13">
        <v>4478.7299999999996</v>
      </c>
      <c r="S678" s="13">
        <v>4445.55</v>
      </c>
      <c r="T678" s="13">
        <v>4439.59</v>
      </c>
      <c r="U678" s="13">
        <v>4373.62</v>
      </c>
      <c r="V678" s="13">
        <v>4327.04</v>
      </c>
      <c r="W678" s="13">
        <v>4362.84</v>
      </c>
      <c r="X678" s="13">
        <v>4292.58</v>
      </c>
      <c r="Y678" s="13">
        <v>4128.74</v>
      </c>
    </row>
    <row r="679" spans="1:25" x14ac:dyDescent="0.3">
      <c r="A679" s="83">
        <v>17</v>
      </c>
      <c r="B679" s="13">
        <v>3983.35</v>
      </c>
      <c r="C679" s="13">
        <v>3848.33</v>
      </c>
      <c r="D679" s="13">
        <v>3782.9</v>
      </c>
      <c r="E679" s="13">
        <v>3743.46</v>
      </c>
      <c r="F679" s="13">
        <v>3750.46</v>
      </c>
      <c r="G679" s="13">
        <v>3833.28</v>
      </c>
      <c r="H679" s="13">
        <v>4082.81</v>
      </c>
      <c r="I679" s="13">
        <v>4214.28</v>
      </c>
      <c r="J679" s="13">
        <v>4363.3599999999997</v>
      </c>
      <c r="K679" s="13">
        <v>3083.06</v>
      </c>
      <c r="L679" s="13">
        <v>4485.5</v>
      </c>
      <c r="M679" s="13">
        <v>4466.47</v>
      </c>
      <c r="N679" s="13">
        <v>4462.7</v>
      </c>
      <c r="O679" s="13">
        <v>4505.08</v>
      </c>
      <c r="P679" s="13">
        <v>4537.76</v>
      </c>
      <c r="Q679" s="13">
        <v>4496.58</v>
      </c>
      <c r="R679" s="13">
        <v>4526.18</v>
      </c>
      <c r="S679" s="13">
        <v>4485.55</v>
      </c>
      <c r="T679" s="13">
        <v>4488.2700000000004</v>
      </c>
      <c r="U679" s="13">
        <v>4417.5200000000004</v>
      </c>
      <c r="V679" s="13">
        <v>4375.57</v>
      </c>
      <c r="W679" s="13">
        <v>4431.8999999999996</v>
      </c>
      <c r="X679" s="13">
        <v>4368.49</v>
      </c>
      <c r="Y679" s="13">
        <v>4233.29</v>
      </c>
    </row>
    <row r="680" spans="1:25" x14ac:dyDescent="0.3">
      <c r="A680" s="83">
        <v>18</v>
      </c>
      <c r="B680" s="13">
        <v>4058.14</v>
      </c>
      <c r="C680" s="13">
        <v>3821.81</v>
      </c>
      <c r="D680" s="13">
        <v>3736.96</v>
      </c>
      <c r="E680" s="13">
        <v>3691.27</v>
      </c>
      <c r="F680" s="13">
        <v>3686.33</v>
      </c>
      <c r="G680" s="13">
        <v>3764.96</v>
      </c>
      <c r="H680" s="13">
        <v>4059.62</v>
      </c>
      <c r="I680" s="13">
        <v>4205.3100000000004</v>
      </c>
      <c r="J680" s="13">
        <v>4368.76</v>
      </c>
      <c r="K680" s="13">
        <v>4418.54</v>
      </c>
      <c r="L680" s="13">
        <v>4443.8100000000004</v>
      </c>
      <c r="M680" s="13">
        <v>4423.13</v>
      </c>
      <c r="N680" s="13">
        <v>4373.0600000000004</v>
      </c>
      <c r="O680" s="13">
        <v>4413.6099999999997</v>
      </c>
      <c r="P680" s="13">
        <v>4397.28</v>
      </c>
      <c r="Q680" s="13">
        <v>4375.1400000000003</v>
      </c>
      <c r="R680" s="13">
        <v>4457.41</v>
      </c>
      <c r="S680" s="13">
        <v>4478.92</v>
      </c>
      <c r="T680" s="13">
        <v>4440.5</v>
      </c>
      <c r="U680" s="13">
        <v>4368.3100000000004</v>
      </c>
      <c r="V680" s="13">
        <v>4331.2</v>
      </c>
      <c r="W680" s="13">
        <v>4416.2</v>
      </c>
      <c r="X680" s="13">
        <v>4394.3</v>
      </c>
      <c r="Y680" s="13">
        <v>4278.1000000000004</v>
      </c>
    </row>
    <row r="681" spans="1:25" x14ac:dyDescent="0.3">
      <c r="A681" s="83">
        <v>19</v>
      </c>
      <c r="B681" s="13">
        <v>4091.15</v>
      </c>
      <c r="C681" s="13">
        <v>3977.83</v>
      </c>
      <c r="D681" s="13">
        <v>3845.01</v>
      </c>
      <c r="E681" s="13">
        <v>3779.66</v>
      </c>
      <c r="F681" s="13">
        <v>3749.01</v>
      </c>
      <c r="G681" s="13">
        <v>3777.21</v>
      </c>
      <c r="H681" s="13">
        <v>3935.17</v>
      </c>
      <c r="I681" s="13">
        <v>4075.25</v>
      </c>
      <c r="J681" s="13">
        <v>4327.8900000000003</v>
      </c>
      <c r="K681" s="13">
        <v>4400.29</v>
      </c>
      <c r="L681" s="13">
        <v>4479.75</v>
      </c>
      <c r="M681" s="13">
        <v>4469.53</v>
      </c>
      <c r="N681" s="13">
        <v>4511.96</v>
      </c>
      <c r="O681" s="13">
        <v>4504.79</v>
      </c>
      <c r="P681" s="13">
        <v>4499.1099999999997</v>
      </c>
      <c r="Q681" s="13">
        <v>4495.8599999999997</v>
      </c>
      <c r="R681" s="13">
        <v>4498.22</v>
      </c>
      <c r="S681" s="13">
        <v>4484.91</v>
      </c>
      <c r="T681" s="13">
        <v>4465.5600000000004</v>
      </c>
      <c r="U681" s="13">
        <v>4415.79</v>
      </c>
      <c r="V681" s="13">
        <v>4396.71</v>
      </c>
      <c r="W681" s="13">
        <v>4455.25</v>
      </c>
      <c r="X681" s="13">
        <v>4419.6400000000003</v>
      </c>
      <c r="Y681" s="13">
        <v>4291.88</v>
      </c>
    </row>
    <row r="682" spans="1:25" x14ac:dyDescent="0.3">
      <c r="A682" s="83">
        <v>20</v>
      </c>
      <c r="B682" s="13">
        <v>3860.38</v>
      </c>
      <c r="C682" s="13">
        <v>3735.25</v>
      </c>
      <c r="D682" s="13">
        <v>3663.21</v>
      </c>
      <c r="E682" s="13">
        <v>3618.04</v>
      </c>
      <c r="F682" s="13">
        <v>3575.36</v>
      </c>
      <c r="G682" s="13">
        <v>3600.67</v>
      </c>
      <c r="H682" s="13">
        <v>3676.04</v>
      </c>
      <c r="I682" s="13">
        <v>3746.37</v>
      </c>
      <c r="J682" s="13">
        <v>3931.78</v>
      </c>
      <c r="K682" s="13">
        <v>4051.08</v>
      </c>
      <c r="L682" s="13">
        <v>4082.32</v>
      </c>
      <c r="M682" s="13">
        <v>4077.98</v>
      </c>
      <c r="N682" s="13">
        <v>4065.43</v>
      </c>
      <c r="O682" s="13">
        <v>4086.34</v>
      </c>
      <c r="P682" s="13">
        <v>4068.73</v>
      </c>
      <c r="Q682" s="13">
        <v>4078.45</v>
      </c>
      <c r="R682" s="13">
        <v>4070.51</v>
      </c>
      <c r="S682" s="13">
        <v>4054.64</v>
      </c>
      <c r="T682" s="13">
        <v>4049.99</v>
      </c>
      <c r="U682" s="13">
        <v>4072.45</v>
      </c>
      <c r="V682" s="13">
        <v>4061.52</v>
      </c>
      <c r="W682" s="13">
        <v>4067.49</v>
      </c>
      <c r="X682" s="13">
        <v>4067.28</v>
      </c>
      <c r="Y682" s="13">
        <v>3964.94</v>
      </c>
    </row>
    <row r="683" spans="1:25" x14ac:dyDescent="0.3">
      <c r="A683" s="83">
        <v>21</v>
      </c>
      <c r="B683" s="13">
        <v>3885.89</v>
      </c>
      <c r="C683" s="13">
        <v>3757.73</v>
      </c>
      <c r="D683" s="13">
        <v>3698.72</v>
      </c>
      <c r="E683" s="13">
        <v>3658.82</v>
      </c>
      <c r="F683" s="13">
        <v>3643.28</v>
      </c>
      <c r="G683" s="13">
        <v>3669.83</v>
      </c>
      <c r="H683" s="13">
        <v>3861.08</v>
      </c>
      <c r="I683" s="13">
        <v>3994.82</v>
      </c>
      <c r="J683" s="13">
        <v>4099.9399999999996</v>
      </c>
      <c r="K683" s="13">
        <v>4179.0200000000004</v>
      </c>
      <c r="L683" s="13">
        <v>4171.3999999999996</v>
      </c>
      <c r="M683" s="13">
        <v>4005.15</v>
      </c>
      <c r="N683" s="13">
        <v>3933.97</v>
      </c>
      <c r="O683" s="13">
        <v>3844.18</v>
      </c>
      <c r="P683" s="13">
        <v>3916.71</v>
      </c>
      <c r="Q683" s="13">
        <v>3931.04</v>
      </c>
      <c r="R683" s="13">
        <v>3930.69</v>
      </c>
      <c r="S683" s="13">
        <v>4152.88</v>
      </c>
      <c r="T683" s="13">
        <v>4120.7299999999996</v>
      </c>
      <c r="U683" s="13">
        <v>4079.78</v>
      </c>
      <c r="V683" s="13">
        <v>4071.97</v>
      </c>
      <c r="W683" s="13">
        <v>4121.99</v>
      </c>
      <c r="X683" s="13">
        <v>4076.59</v>
      </c>
      <c r="Y683" s="13">
        <v>3923.59</v>
      </c>
    </row>
    <row r="684" spans="1:25" x14ac:dyDescent="0.3">
      <c r="A684" s="83">
        <v>22</v>
      </c>
      <c r="B684" s="13">
        <v>3817.1</v>
      </c>
      <c r="C684" s="13">
        <v>3678.61</v>
      </c>
      <c r="D684" s="13">
        <v>3625.04</v>
      </c>
      <c r="E684" s="13">
        <v>3575.81</v>
      </c>
      <c r="F684" s="13">
        <v>3556.84</v>
      </c>
      <c r="G684" s="13">
        <v>3603.31</v>
      </c>
      <c r="H684" s="13">
        <v>3786.39</v>
      </c>
      <c r="I684" s="13">
        <v>3907.04</v>
      </c>
      <c r="J684" s="13">
        <v>4037.95</v>
      </c>
      <c r="K684" s="13">
        <v>4105.53</v>
      </c>
      <c r="L684" s="13">
        <v>4137.72</v>
      </c>
      <c r="M684" s="13">
        <v>4082.97</v>
      </c>
      <c r="N684" s="13">
        <v>4076.4</v>
      </c>
      <c r="O684" s="13">
        <v>4128.09</v>
      </c>
      <c r="P684" s="13">
        <v>4009.68</v>
      </c>
      <c r="Q684" s="13">
        <v>3998.16</v>
      </c>
      <c r="R684" s="13">
        <v>4161.84</v>
      </c>
      <c r="S684" s="13">
        <v>4136.1400000000003</v>
      </c>
      <c r="T684" s="13">
        <v>4110.3599999999997</v>
      </c>
      <c r="U684" s="13">
        <v>4091.46</v>
      </c>
      <c r="V684" s="13">
        <v>4065.94</v>
      </c>
      <c r="W684" s="13">
        <v>4167.54</v>
      </c>
      <c r="X684" s="13">
        <v>4211.8100000000004</v>
      </c>
      <c r="Y684" s="13">
        <v>4214.05</v>
      </c>
    </row>
    <row r="685" spans="1:25" x14ac:dyDescent="0.3">
      <c r="A685" s="83">
        <v>23</v>
      </c>
      <c r="B685" s="13">
        <v>3887.58</v>
      </c>
      <c r="C685" s="13">
        <v>3692.3</v>
      </c>
      <c r="D685" s="13">
        <v>3625.53</v>
      </c>
      <c r="E685" s="13">
        <v>3589.42</v>
      </c>
      <c r="F685" s="13">
        <v>3573.11</v>
      </c>
      <c r="G685" s="13">
        <v>3650.35</v>
      </c>
      <c r="H685" s="13">
        <v>3840.58</v>
      </c>
      <c r="I685" s="13">
        <v>3976.56</v>
      </c>
      <c r="J685" s="13">
        <v>4174.3100000000004</v>
      </c>
      <c r="K685" s="13">
        <v>4301.8500000000004</v>
      </c>
      <c r="L685" s="13">
        <v>4148.93</v>
      </c>
      <c r="M685" s="13">
        <v>4011.71</v>
      </c>
      <c r="N685" s="13">
        <v>3943</v>
      </c>
      <c r="O685" s="13">
        <v>4014.1</v>
      </c>
      <c r="P685" s="13">
        <v>4004.48</v>
      </c>
      <c r="Q685" s="13">
        <v>3999.86</v>
      </c>
      <c r="R685" s="13">
        <v>4189.54</v>
      </c>
      <c r="S685" s="13">
        <v>4145.3</v>
      </c>
      <c r="T685" s="13">
        <v>4001.43</v>
      </c>
      <c r="U685" s="13">
        <v>4185.5200000000004</v>
      </c>
      <c r="V685" s="13">
        <v>4132.3100000000004</v>
      </c>
      <c r="W685" s="13">
        <v>4197.74</v>
      </c>
      <c r="X685" s="13">
        <v>4238.01</v>
      </c>
      <c r="Y685" s="13">
        <v>4196.45</v>
      </c>
    </row>
    <row r="686" spans="1:25" x14ac:dyDescent="0.3">
      <c r="A686" s="83">
        <v>24</v>
      </c>
      <c r="B686" s="13">
        <v>4296.3</v>
      </c>
      <c r="C686" s="13">
        <v>3987.86</v>
      </c>
      <c r="D686" s="13">
        <v>3906.53</v>
      </c>
      <c r="E686" s="13">
        <v>3912.66</v>
      </c>
      <c r="F686" s="13">
        <v>3912.32</v>
      </c>
      <c r="G686" s="13">
        <v>3658.61</v>
      </c>
      <c r="H686" s="13">
        <v>3800.3</v>
      </c>
      <c r="I686" s="13">
        <v>3980.79</v>
      </c>
      <c r="J686" s="13">
        <v>4176.51</v>
      </c>
      <c r="K686" s="13">
        <v>4242.22</v>
      </c>
      <c r="L686" s="13">
        <v>4196.96</v>
      </c>
      <c r="M686" s="13">
        <v>4107.38</v>
      </c>
      <c r="N686" s="13">
        <v>4269.66</v>
      </c>
      <c r="O686" s="13">
        <v>4327.03</v>
      </c>
      <c r="P686" s="13">
        <v>4330.41</v>
      </c>
      <c r="Q686" s="13">
        <v>4349.09</v>
      </c>
      <c r="R686" s="13">
        <v>4116.38</v>
      </c>
      <c r="S686" s="13">
        <v>4241.01</v>
      </c>
      <c r="T686" s="13">
        <v>4255.0200000000004</v>
      </c>
      <c r="U686" s="13">
        <v>4276.34</v>
      </c>
      <c r="V686" s="13">
        <v>4223.6499999999996</v>
      </c>
      <c r="W686" s="13">
        <v>4269.96</v>
      </c>
      <c r="X686" s="13">
        <v>4106.3</v>
      </c>
      <c r="Y686" s="13">
        <v>4032.71</v>
      </c>
    </row>
    <row r="687" spans="1:25" x14ac:dyDescent="0.3">
      <c r="A687" s="83">
        <v>25</v>
      </c>
      <c r="B687" s="13">
        <v>3805.3</v>
      </c>
      <c r="C687" s="13">
        <v>3684.72</v>
      </c>
      <c r="D687" s="13">
        <v>3611.99</v>
      </c>
      <c r="E687" s="13">
        <v>3675.39</v>
      </c>
      <c r="F687" s="13">
        <v>3764.31</v>
      </c>
      <c r="G687" s="13">
        <v>3758.47</v>
      </c>
      <c r="H687" s="13">
        <v>3774.27</v>
      </c>
      <c r="I687" s="13">
        <v>3946.8</v>
      </c>
      <c r="J687" s="13">
        <v>4105.84</v>
      </c>
      <c r="K687" s="13">
        <v>4125.8</v>
      </c>
      <c r="L687" s="13">
        <v>3881.2</v>
      </c>
      <c r="M687" s="13">
        <v>3869.26</v>
      </c>
      <c r="N687" s="13">
        <v>3911.39</v>
      </c>
      <c r="O687" s="13">
        <v>3888.86</v>
      </c>
      <c r="P687" s="13">
        <v>3873.46</v>
      </c>
      <c r="Q687" s="13">
        <v>3942.12</v>
      </c>
      <c r="R687" s="13">
        <v>3957.67</v>
      </c>
      <c r="S687" s="13">
        <v>4052.68</v>
      </c>
      <c r="T687" s="13">
        <v>3992.09</v>
      </c>
      <c r="U687" s="13">
        <v>3865.29</v>
      </c>
      <c r="V687" s="13">
        <v>4081.24</v>
      </c>
      <c r="W687" s="13">
        <v>4079.49</v>
      </c>
      <c r="X687" s="13">
        <v>4217.0200000000004</v>
      </c>
      <c r="Y687" s="13">
        <v>4101.04</v>
      </c>
    </row>
    <row r="688" spans="1:25" x14ac:dyDescent="0.3">
      <c r="A688" s="83">
        <v>26</v>
      </c>
      <c r="B688" s="13">
        <v>3976.82</v>
      </c>
      <c r="C688" s="13">
        <v>3835.09</v>
      </c>
      <c r="D688" s="13">
        <v>3741.51</v>
      </c>
      <c r="E688" s="13">
        <v>3663.75</v>
      </c>
      <c r="F688" s="13">
        <v>3620.93</v>
      </c>
      <c r="G688" s="13">
        <v>3646.26</v>
      </c>
      <c r="H688" s="13">
        <v>3788.58</v>
      </c>
      <c r="I688" s="13">
        <v>3921.39</v>
      </c>
      <c r="J688" s="13">
        <v>4120.5</v>
      </c>
      <c r="K688" s="13">
        <v>4196.25</v>
      </c>
      <c r="L688" s="13">
        <v>4295.9399999999996</v>
      </c>
      <c r="M688" s="13">
        <v>4329.0600000000004</v>
      </c>
      <c r="N688" s="13">
        <v>4319.1400000000003</v>
      </c>
      <c r="O688" s="13">
        <v>4330.3</v>
      </c>
      <c r="P688" s="13">
        <v>4314.6099999999997</v>
      </c>
      <c r="Q688" s="13">
        <v>4347.3999999999996</v>
      </c>
      <c r="R688" s="13">
        <v>4331.7299999999996</v>
      </c>
      <c r="S688" s="13">
        <v>4330.49</v>
      </c>
      <c r="T688" s="13">
        <v>4254.6099999999997</v>
      </c>
      <c r="U688" s="13">
        <v>4214.9399999999996</v>
      </c>
      <c r="V688" s="13">
        <v>4190.6000000000004</v>
      </c>
      <c r="W688" s="13">
        <v>4210.1400000000003</v>
      </c>
      <c r="X688" s="13">
        <v>4209.7</v>
      </c>
      <c r="Y688" s="13">
        <v>4136.1499999999996</v>
      </c>
    </row>
    <row r="689" spans="1:25" x14ac:dyDescent="0.3">
      <c r="A689" s="83">
        <v>27</v>
      </c>
      <c r="B689" s="13">
        <v>3873.4</v>
      </c>
      <c r="C689" s="13">
        <v>3767</v>
      </c>
      <c r="D689" s="13">
        <v>3718.68</v>
      </c>
      <c r="E689" s="13">
        <v>3653.46</v>
      </c>
      <c r="F689" s="13">
        <v>3629.56</v>
      </c>
      <c r="G689" s="13">
        <v>3642.93</v>
      </c>
      <c r="H689" s="13">
        <v>3707.3</v>
      </c>
      <c r="I689" s="13">
        <v>3790</v>
      </c>
      <c r="J689" s="13">
        <v>3915.78</v>
      </c>
      <c r="K689" s="13">
        <v>4143.57</v>
      </c>
      <c r="L689" s="13">
        <v>4239.49</v>
      </c>
      <c r="M689" s="13">
        <v>4275.72</v>
      </c>
      <c r="N689" s="13">
        <v>4273.47</v>
      </c>
      <c r="O689" s="13">
        <v>4269.8</v>
      </c>
      <c r="P689" s="13">
        <v>4290.4399999999996</v>
      </c>
      <c r="Q689" s="13">
        <v>4290.49</v>
      </c>
      <c r="R689" s="13">
        <v>4227.3900000000003</v>
      </c>
      <c r="S689" s="13">
        <v>4274.3</v>
      </c>
      <c r="T689" s="13">
        <v>4289.2</v>
      </c>
      <c r="U689" s="13">
        <v>4240.41</v>
      </c>
      <c r="V689" s="13">
        <v>4219.67</v>
      </c>
      <c r="W689" s="13">
        <v>4246.92</v>
      </c>
      <c r="X689" s="13">
        <v>4187.8999999999996</v>
      </c>
      <c r="Y689" s="13">
        <v>4101.46</v>
      </c>
    </row>
    <row r="690" spans="1:25" x14ac:dyDescent="0.3">
      <c r="A690" s="83">
        <v>28</v>
      </c>
      <c r="B690" s="13">
        <v>3868.24</v>
      </c>
      <c r="C690" s="13">
        <v>3754.83</v>
      </c>
      <c r="D690" s="13">
        <v>3676.44</v>
      </c>
      <c r="E690" s="13">
        <v>3642.85</v>
      </c>
      <c r="F690" s="13">
        <v>3633.89</v>
      </c>
      <c r="G690" s="13">
        <v>3679.64</v>
      </c>
      <c r="H690" s="13">
        <v>3826.58</v>
      </c>
      <c r="I690" s="13">
        <v>4036.26</v>
      </c>
      <c r="J690" s="13">
        <v>4205.59</v>
      </c>
      <c r="K690" s="13">
        <v>4277.42</v>
      </c>
      <c r="L690" s="13">
        <v>4351.3999999999996</v>
      </c>
      <c r="M690" s="13">
        <v>4350.22</v>
      </c>
      <c r="N690" s="13">
        <v>4319.6899999999996</v>
      </c>
      <c r="O690" s="13">
        <v>4336.57</v>
      </c>
      <c r="P690" s="13">
        <v>4327.92</v>
      </c>
      <c r="Q690" s="13">
        <v>4345.87</v>
      </c>
      <c r="R690" s="13">
        <v>4370.53</v>
      </c>
      <c r="S690" s="13">
        <v>4420.72</v>
      </c>
      <c r="T690" s="13">
        <v>4308.7</v>
      </c>
      <c r="U690" s="13">
        <v>4247.26</v>
      </c>
      <c r="V690" s="13">
        <v>4194.1499999999996</v>
      </c>
      <c r="W690" s="13">
        <v>4269.8100000000004</v>
      </c>
      <c r="X690" s="13">
        <v>4209.71</v>
      </c>
      <c r="Y690" s="13">
        <v>4027.55</v>
      </c>
    </row>
    <row r="691" spans="1:25" x14ac:dyDescent="0.3">
      <c r="A691" s="83">
        <v>29</v>
      </c>
      <c r="B691" s="13">
        <v>3861.32</v>
      </c>
      <c r="C691" s="13">
        <v>3726.55</v>
      </c>
      <c r="D691" s="13">
        <v>3600.47</v>
      </c>
      <c r="E691" s="13">
        <v>3578.47</v>
      </c>
      <c r="F691" s="13">
        <v>3577.3</v>
      </c>
      <c r="G691" s="13">
        <v>3653.02</v>
      </c>
      <c r="H691" s="13">
        <v>3896.31</v>
      </c>
      <c r="I691" s="13">
        <v>4101.04</v>
      </c>
      <c r="J691" s="13">
        <v>4294.28</v>
      </c>
      <c r="K691" s="13">
        <v>4426.58</v>
      </c>
      <c r="L691" s="13">
        <v>4411.4399999999996</v>
      </c>
      <c r="M691" s="13">
        <v>4439.37</v>
      </c>
      <c r="N691" s="13">
        <v>4314.05</v>
      </c>
      <c r="O691" s="13">
        <v>4327.5600000000004</v>
      </c>
      <c r="P691" s="13">
        <v>4318.7299999999996</v>
      </c>
      <c r="Q691" s="13">
        <v>4434.79</v>
      </c>
      <c r="R691" s="13">
        <v>4445.8999999999996</v>
      </c>
      <c r="S691" s="13">
        <v>4437.9399999999996</v>
      </c>
      <c r="T691" s="13">
        <v>4446.37</v>
      </c>
      <c r="U691" s="13">
        <v>4348.8999999999996</v>
      </c>
      <c r="V691" s="13">
        <v>4301.54</v>
      </c>
      <c r="W691" s="13">
        <v>4346.38</v>
      </c>
      <c r="X691" s="13">
        <v>4227.84</v>
      </c>
      <c r="Y691" s="13">
        <v>4131.99</v>
      </c>
    </row>
    <row r="692" spans="1:25" x14ac:dyDescent="0.3">
      <c r="A692" s="83">
        <v>30</v>
      </c>
      <c r="B692" s="13">
        <v>3907.59</v>
      </c>
      <c r="C692" s="13">
        <v>3749.72</v>
      </c>
      <c r="D692" s="13">
        <v>3728.6</v>
      </c>
      <c r="E692" s="13">
        <v>3779.7</v>
      </c>
      <c r="F692" s="13">
        <v>3785.69</v>
      </c>
      <c r="G692" s="13">
        <v>3782.15</v>
      </c>
      <c r="H692" s="13">
        <v>3852.93</v>
      </c>
      <c r="I692" s="13">
        <v>4052.38</v>
      </c>
      <c r="J692" s="13">
        <v>4253.74</v>
      </c>
      <c r="K692" s="13">
        <v>4311.88</v>
      </c>
      <c r="L692" s="13">
        <v>4315.3500000000004</v>
      </c>
      <c r="M692" s="13">
        <v>4312.13</v>
      </c>
      <c r="N692" s="13">
        <v>4285.28</v>
      </c>
      <c r="O692" s="13">
        <v>4341.6499999999996</v>
      </c>
      <c r="P692" s="13">
        <v>4337.84</v>
      </c>
      <c r="Q692" s="13">
        <v>4331.7299999999996</v>
      </c>
      <c r="R692" s="13">
        <v>4362.24</v>
      </c>
      <c r="S692" s="13">
        <v>4365.91</v>
      </c>
      <c r="T692" s="13">
        <v>4308.59</v>
      </c>
      <c r="U692" s="13">
        <v>4241.97</v>
      </c>
      <c r="V692" s="13">
        <v>4203.8900000000003</v>
      </c>
      <c r="W692" s="13">
        <v>4299.22</v>
      </c>
      <c r="X692" s="13">
        <v>4219.8599999999997</v>
      </c>
      <c r="Y692" s="13">
        <v>4086.25</v>
      </c>
    </row>
    <row r="693" spans="1:25" x14ac:dyDescent="0.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</row>
    <row r="694" spans="1:25" x14ac:dyDescent="0.3">
      <c r="A694" s="85" t="s">
        <v>83</v>
      </c>
      <c r="B694" s="7" t="s">
        <v>125</v>
      </c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28" x14ac:dyDescent="0.3">
      <c r="A695" s="85"/>
      <c r="B695" s="86" t="s">
        <v>85</v>
      </c>
      <c r="C695" s="86" t="s">
        <v>86</v>
      </c>
      <c r="D695" s="86" t="s">
        <v>87</v>
      </c>
      <c r="E695" s="86" t="s">
        <v>88</v>
      </c>
      <c r="F695" s="86" t="s">
        <v>89</v>
      </c>
      <c r="G695" s="86" t="s">
        <v>90</v>
      </c>
      <c r="H695" s="86" t="s">
        <v>91</v>
      </c>
      <c r="I695" s="86" t="s">
        <v>92</v>
      </c>
      <c r="J695" s="86" t="s">
        <v>93</v>
      </c>
      <c r="K695" s="86" t="s">
        <v>94</v>
      </c>
      <c r="L695" s="86" t="s">
        <v>95</v>
      </c>
      <c r="M695" s="86" t="s">
        <v>96</v>
      </c>
      <c r="N695" s="86" t="s">
        <v>97</v>
      </c>
      <c r="O695" s="86" t="s">
        <v>98</v>
      </c>
      <c r="P695" s="86" t="s">
        <v>99</v>
      </c>
      <c r="Q695" s="86" t="s">
        <v>100</v>
      </c>
      <c r="R695" s="86" t="s">
        <v>101</v>
      </c>
      <c r="S695" s="86" t="s">
        <v>102</v>
      </c>
      <c r="T695" s="86" t="s">
        <v>103</v>
      </c>
      <c r="U695" s="86" t="s">
        <v>104</v>
      </c>
      <c r="V695" s="86" t="s">
        <v>105</v>
      </c>
      <c r="W695" s="86" t="s">
        <v>106</v>
      </c>
      <c r="X695" s="86" t="s">
        <v>107</v>
      </c>
      <c r="Y695" s="86" t="s">
        <v>108</v>
      </c>
    </row>
    <row r="696" spans="1:25" x14ac:dyDescent="0.3">
      <c r="A696" s="83">
        <v>1</v>
      </c>
      <c r="B696" s="13">
        <v>0</v>
      </c>
      <c r="C696" s="13">
        <v>12.16</v>
      </c>
      <c r="D696" s="13">
        <v>0</v>
      </c>
      <c r="E696" s="13">
        <v>0</v>
      </c>
      <c r="F696" s="13">
        <v>83.76</v>
      </c>
      <c r="G696" s="13">
        <v>27.9</v>
      </c>
      <c r="H696" s="13">
        <v>0</v>
      </c>
      <c r="I696" s="13">
        <v>0</v>
      </c>
      <c r="J696" s="13">
        <v>0</v>
      </c>
      <c r="K696" s="13">
        <v>0</v>
      </c>
      <c r="L696" s="13">
        <v>0</v>
      </c>
      <c r="M696" s="13">
        <v>0</v>
      </c>
      <c r="N696" s="13">
        <v>0</v>
      </c>
      <c r="O696" s="13">
        <v>0</v>
      </c>
      <c r="P696" s="13">
        <v>0</v>
      </c>
      <c r="Q696" s="13">
        <v>0</v>
      </c>
      <c r="R696" s="13">
        <v>0</v>
      </c>
      <c r="S696" s="13">
        <v>0</v>
      </c>
      <c r="T696" s="13">
        <v>0</v>
      </c>
      <c r="U696" s="13">
        <v>0</v>
      </c>
      <c r="V696" s="13">
        <v>0</v>
      </c>
      <c r="W696" s="13">
        <v>0</v>
      </c>
      <c r="X696" s="13">
        <v>0</v>
      </c>
      <c r="Y696" s="13">
        <v>0</v>
      </c>
    </row>
    <row r="697" spans="1:25" x14ac:dyDescent="0.3">
      <c r="A697" s="83">
        <v>2</v>
      </c>
      <c r="B697" s="13">
        <v>0</v>
      </c>
      <c r="C697" s="13">
        <v>66.430000000000007</v>
      </c>
      <c r="D697" s="13">
        <v>0</v>
      </c>
      <c r="E697" s="13">
        <v>151.44</v>
      </c>
      <c r="F697" s="13">
        <v>0</v>
      </c>
      <c r="G697" s="13">
        <v>0</v>
      </c>
      <c r="H697" s="13">
        <v>0</v>
      </c>
      <c r="I697" s="13">
        <v>0</v>
      </c>
      <c r="J697" s="13">
        <v>0</v>
      </c>
      <c r="K697" s="13">
        <v>0</v>
      </c>
      <c r="L697" s="13">
        <v>0</v>
      </c>
      <c r="M697" s="13">
        <v>0</v>
      </c>
      <c r="N697" s="13">
        <v>0</v>
      </c>
      <c r="O697" s="13">
        <v>0</v>
      </c>
      <c r="P697" s="13">
        <v>0</v>
      </c>
      <c r="Q697" s="13">
        <v>0</v>
      </c>
      <c r="R697" s="13">
        <v>0</v>
      </c>
      <c r="S697" s="13">
        <v>0</v>
      </c>
      <c r="T697" s="13">
        <v>0</v>
      </c>
      <c r="U697" s="13">
        <v>0</v>
      </c>
      <c r="V697" s="13">
        <v>0</v>
      </c>
      <c r="W697" s="13">
        <v>43.27</v>
      </c>
      <c r="X697" s="13">
        <v>0</v>
      </c>
      <c r="Y697" s="13">
        <v>370.96</v>
      </c>
    </row>
    <row r="698" spans="1:25" x14ac:dyDescent="0.3">
      <c r="A698" s="83">
        <v>3</v>
      </c>
      <c r="B698" s="13">
        <v>0</v>
      </c>
      <c r="C698" s="13">
        <v>0</v>
      </c>
      <c r="D698" s="13">
        <v>0</v>
      </c>
      <c r="E698" s="13">
        <v>0</v>
      </c>
      <c r="F698" s="13">
        <v>0</v>
      </c>
      <c r="G698" s="13">
        <v>0</v>
      </c>
      <c r="H698" s="13">
        <v>4.62</v>
      </c>
      <c r="I698" s="13">
        <v>0</v>
      </c>
      <c r="J698" s="13">
        <v>0</v>
      </c>
      <c r="K698" s="13">
        <v>0</v>
      </c>
      <c r="L698" s="13">
        <v>0</v>
      </c>
      <c r="M698" s="13">
        <v>0</v>
      </c>
      <c r="N698" s="13">
        <v>0</v>
      </c>
      <c r="O698" s="13">
        <v>0</v>
      </c>
      <c r="P698" s="13">
        <v>0</v>
      </c>
      <c r="Q698" s="13">
        <v>0</v>
      </c>
      <c r="R698" s="13">
        <v>0</v>
      </c>
      <c r="S698" s="13">
        <v>0</v>
      </c>
      <c r="T698" s="13">
        <v>0</v>
      </c>
      <c r="U698" s="13">
        <v>0</v>
      </c>
      <c r="V698" s="13">
        <v>0</v>
      </c>
      <c r="W698" s="13">
        <v>0</v>
      </c>
      <c r="X698" s="13">
        <v>0</v>
      </c>
      <c r="Y698" s="13">
        <v>0</v>
      </c>
    </row>
    <row r="699" spans="1:25" x14ac:dyDescent="0.3">
      <c r="A699" s="83">
        <v>4</v>
      </c>
      <c r="B699" s="13">
        <v>0</v>
      </c>
      <c r="C699" s="13">
        <v>0</v>
      </c>
      <c r="D699" s="13">
        <v>0</v>
      </c>
      <c r="E699" s="13">
        <v>0</v>
      </c>
      <c r="F699" s="13">
        <v>0</v>
      </c>
      <c r="G699" s="13">
        <v>0</v>
      </c>
      <c r="H699" s="13">
        <v>81.17</v>
      </c>
      <c r="I699" s="13">
        <v>0</v>
      </c>
      <c r="J699" s="13">
        <v>0</v>
      </c>
      <c r="K699" s="13">
        <v>0</v>
      </c>
      <c r="L699" s="13">
        <v>0</v>
      </c>
      <c r="M699" s="13">
        <v>0</v>
      </c>
      <c r="N699" s="13">
        <v>0</v>
      </c>
      <c r="O699" s="13">
        <v>0</v>
      </c>
      <c r="P699" s="13">
        <v>0</v>
      </c>
      <c r="Q699" s="13">
        <v>0</v>
      </c>
      <c r="R699" s="13">
        <v>0</v>
      </c>
      <c r="S699" s="13">
        <v>0</v>
      </c>
      <c r="T699" s="13">
        <v>0</v>
      </c>
      <c r="U699" s="13">
        <v>0</v>
      </c>
      <c r="V699" s="13">
        <v>0</v>
      </c>
      <c r="W699" s="13">
        <v>0</v>
      </c>
      <c r="X699" s="13">
        <v>0</v>
      </c>
      <c r="Y699" s="13">
        <v>0</v>
      </c>
    </row>
    <row r="700" spans="1:25" x14ac:dyDescent="0.3">
      <c r="A700" s="83">
        <v>5</v>
      </c>
      <c r="B700" s="13">
        <v>0</v>
      </c>
      <c r="C700" s="13"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13">
        <v>0</v>
      </c>
      <c r="K700" s="13">
        <v>0</v>
      </c>
      <c r="L700" s="13">
        <v>0</v>
      </c>
      <c r="M700" s="13">
        <v>0</v>
      </c>
      <c r="N700" s="13">
        <v>0</v>
      </c>
      <c r="O700" s="13">
        <v>0</v>
      </c>
      <c r="P700" s="13">
        <v>0</v>
      </c>
      <c r="Q700" s="13">
        <v>0</v>
      </c>
      <c r="R700" s="13">
        <v>0</v>
      </c>
      <c r="S700" s="13">
        <v>0</v>
      </c>
      <c r="T700" s="13">
        <v>0</v>
      </c>
      <c r="U700" s="13">
        <v>0</v>
      </c>
      <c r="V700" s="13">
        <v>0</v>
      </c>
      <c r="W700" s="13">
        <v>0</v>
      </c>
      <c r="X700" s="13">
        <v>0</v>
      </c>
      <c r="Y700" s="13">
        <v>0</v>
      </c>
    </row>
    <row r="701" spans="1:25" x14ac:dyDescent="0.3">
      <c r="A701" s="83">
        <v>6</v>
      </c>
      <c r="B701" s="13">
        <v>0</v>
      </c>
      <c r="C701" s="13"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13">
        <v>0</v>
      </c>
      <c r="K701" s="13">
        <v>0</v>
      </c>
      <c r="L701" s="13">
        <v>0</v>
      </c>
      <c r="M701" s="13">
        <v>0</v>
      </c>
      <c r="N701" s="13">
        <v>0</v>
      </c>
      <c r="O701" s="13">
        <v>0</v>
      </c>
      <c r="P701" s="13">
        <v>0</v>
      </c>
      <c r="Q701" s="13">
        <v>0</v>
      </c>
      <c r="R701" s="13">
        <v>0</v>
      </c>
      <c r="S701" s="13">
        <v>0</v>
      </c>
      <c r="T701" s="13">
        <v>0</v>
      </c>
      <c r="U701" s="13">
        <v>0</v>
      </c>
      <c r="V701" s="13">
        <v>0</v>
      </c>
      <c r="W701" s="13">
        <v>0</v>
      </c>
      <c r="X701" s="13">
        <v>0</v>
      </c>
      <c r="Y701" s="13">
        <v>0</v>
      </c>
    </row>
    <row r="702" spans="1:25" x14ac:dyDescent="0.3">
      <c r="A702" s="83">
        <v>7</v>
      </c>
      <c r="B702" s="13">
        <v>0</v>
      </c>
      <c r="C702" s="13">
        <v>0</v>
      </c>
      <c r="D702" s="13">
        <v>0</v>
      </c>
      <c r="E702" s="13">
        <v>0</v>
      </c>
      <c r="F702" s="13">
        <v>0</v>
      </c>
      <c r="G702" s="13">
        <v>0</v>
      </c>
      <c r="H702" s="13">
        <v>0</v>
      </c>
      <c r="I702" s="13">
        <v>0</v>
      </c>
      <c r="J702" s="13">
        <v>0</v>
      </c>
      <c r="K702" s="13">
        <v>0</v>
      </c>
      <c r="L702" s="13">
        <v>0</v>
      </c>
      <c r="M702" s="13">
        <v>0</v>
      </c>
      <c r="N702" s="13">
        <v>0</v>
      </c>
      <c r="O702" s="13">
        <v>0</v>
      </c>
      <c r="P702" s="13">
        <v>0</v>
      </c>
      <c r="Q702" s="13">
        <v>0</v>
      </c>
      <c r="R702" s="13">
        <v>0</v>
      </c>
      <c r="S702" s="13">
        <v>0</v>
      </c>
      <c r="T702" s="13">
        <v>0</v>
      </c>
      <c r="U702" s="13">
        <v>0</v>
      </c>
      <c r="V702" s="13">
        <v>0</v>
      </c>
      <c r="W702" s="13">
        <v>0</v>
      </c>
      <c r="X702" s="13">
        <v>0</v>
      </c>
      <c r="Y702" s="13">
        <v>0</v>
      </c>
    </row>
    <row r="703" spans="1:25" x14ac:dyDescent="0.3">
      <c r="A703" s="83">
        <v>8</v>
      </c>
      <c r="B703" s="13">
        <v>0</v>
      </c>
      <c r="C703" s="13">
        <v>0</v>
      </c>
      <c r="D703" s="13">
        <v>0</v>
      </c>
      <c r="E703" s="13">
        <v>0</v>
      </c>
      <c r="F703" s="13">
        <v>0</v>
      </c>
      <c r="G703" s="13">
        <v>8.11</v>
      </c>
      <c r="H703" s="13">
        <v>99.63</v>
      </c>
      <c r="I703" s="13">
        <v>0</v>
      </c>
      <c r="J703" s="13">
        <v>12.3</v>
      </c>
      <c r="K703" s="13">
        <v>0</v>
      </c>
      <c r="L703" s="13">
        <v>0</v>
      </c>
      <c r="M703" s="13">
        <v>0</v>
      </c>
      <c r="N703" s="13">
        <v>0</v>
      </c>
      <c r="O703" s="13">
        <v>0</v>
      </c>
      <c r="P703" s="13">
        <v>0</v>
      </c>
      <c r="Q703" s="13">
        <v>0</v>
      </c>
      <c r="R703" s="13">
        <v>0</v>
      </c>
      <c r="S703" s="13">
        <v>0</v>
      </c>
      <c r="T703" s="13">
        <v>0</v>
      </c>
      <c r="U703" s="13">
        <v>0</v>
      </c>
      <c r="V703" s="13">
        <v>0</v>
      </c>
      <c r="W703" s="13">
        <v>0</v>
      </c>
      <c r="X703" s="13">
        <v>0</v>
      </c>
      <c r="Y703" s="13">
        <v>0</v>
      </c>
    </row>
    <row r="704" spans="1:25" x14ac:dyDescent="0.3">
      <c r="A704" s="83">
        <v>9</v>
      </c>
      <c r="B704" s="13">
        <v>0</v>
      </c>
      <c r="C704" s="13">
        <v>0</v>
      </c>
      <c r="D704" s="13">
        <v>0</v>
      </c>
      <c r="E704" s="13">
        <v>0</v>
      </c>
      <c r="F704" s="13">
        <v>0</v>
      </c>
      <c r="G704" s="13">
        <v>18.350000000000001</v>
      </c>
      <c r="H704" s="13">
        <v>18.07</v>
      </c>
      <c r="I704" s="13">
        <v>73.47</v>
      </c>
      <c r="J704" s="13">
        <v>7.03</v>
      </c>
      <c r="K704" s="13">
        <v>0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13">
        <v>0</v>
      </c>
      <c r="R704" s="13">
        <v>0</v>
      </c>
      <c r="S704" s="13">
        <v>0</v>
      </c>
      <c r="T704" s="13">
        <v>0</v>
      </c>
      <c r="U704" s="13">
        <v>0</v>
      </c>
      <c r="V704" s="13">
        <v>0</v>
      </c>
      <c r="W704" s="13">
        <v>0</v>
      </c>
      <c r="X704" s="13">
        <v>0</v>
      </c>
      <c r="Y704" s="13">
        <v>0</v>
      </c>
    </row>
    <row r="705" spans="1:25" x14ac:dyDescent="0.3">
      <c r="A705" s="83">
        <v>10</v>
      </c>
      <c r="B705" s="13">
        <v>0</v>
      </c>
      <c r="C705" s="13">
        <v>0</v>
      </c>
      <c r="D705" s="13">
        <v>0</v>
      </c>
      <c r="E705" s="13">
        <v>0</v>
      </c>
      <c r="F705" s="13">
        <v>0</v>
      </c>
      <c r="G705" s="13">
        <v>1.01</v>
      </c>
      <c r="H705" s="13">
        <v>0</v>
      </c>
      <c r="I705" s="13">
        <v>0</v>
      </c>
      <c r="J705" s="13">
        <v>0</v>
      </c>
      <c r="K705" s="13">
        <v>0</v>
      </c>
      <c r="L705" s="13">
        <v>0</v>
      </c>
      <c r="M705" s="13">
        <v>0</v>
      </c>
      <c r="N705" s="13">
        <v>6.61</v>
      </c>
      <c r="O705" s="13">
        <v>0</v>
      </c>
      <c r="P705" s="13">
        <v>0</v>
      </c>
      <c r="Q705" s="13">
        <v>0</v>
      </c>
      <c r="R705" s="13">
        <v>0</v>
      </c>
      <c r="S705" s="13">
        <v>0</v>
      </c>
      <c r="T705" s="13">
        <v>0</v>
      </c>
      <c r="U705" s="13">
        <v>0</v>
      </c>
      <c r="V705" s="13">
        <v>0</v>
      </c>
      <c r="W705" s="13">
        <v>0</v>
      </c>
      <c r="X705" s="13">
        <v>0</v>
      </c>
      <c r="Y705" s="13">
        <v>0</v>
      </c>
    </row>
    <row r="706" spans="1:25" x14ac:dyDescent="0.3">
      <c r="A706" s="83">
        <v>11</v>
      </c>
      <c r="B706" s="13">
        <v>0</v>
      </c>
      <c r="C706" s="13">
        <v>0</v>
      </c>
      <c r="D706" s="13">
        <v>0</v>
      </c>
      <c r="E706" s="13">
        <v>0</v>
      </c>
      <c r="F706" s="13">
        <v>0</v>
      </c>
      <c r="G706" s="13">
        <v>48.92</v>
      </c>
      <c r="H706" s="13">
        <v>53.33</v>
      </c>
      <c r="I706" s="13">
        <v>0</v>
      </c>
      <c r="J706" s="13">
        <v>0</v>
      </c>
      <c r="K706" s="13">
        <v>0</v>
      </c>
      <c r="L706" s="13">
        <v>0</v>
      </c>
      <c r="M706" s="13">
        <v>0</v>
      </c>
      <c r="N706" s="13">
        <v>0</v>
      </c>
      <c r="O706" s="13">
        <v>0</v>
      </c>
      <c r="P706" s="13">
        <v>0</v>
      </c>
      <c r="Q706" s="13">
        <v>0</v>
      </c>
      <c r="R706" s="13">
        <v>0</v>
      </c>
      <c r="S706" s="13">
        <v>0</v>
      </c>
      <c r="T706" s="13">
        <v>0</v>
      </c>
      <c r="U706" s="13">
        <v>0</v>
      </c>
      <c r="V706" s="13">
        <v>0</v>
      </c>
      <c r="W706" s="13">
        <v>0</v>
      </c>
      <c r="X706" s="13">
        <v>0</v>
      </c>
      <c r="Y706" s="13">
        <v>0</v>
      </c>
    </row>
    <row r="707" spans="1:25" x14ac:dyDescent="0.3">
      <c r="A707" s="83">
        <v>12</v>
      </c>
      <c r="B707" s="13">
        <v>0</v>
      </c>
      <c r="C707" s="13">
        <v>0</v>
      </c>
      <c r="D707" s="13">
        <v>0</v>
      </c>
      <c r="E707" s="13">
        <v>0</v>
      </c>
      <c r="F707" s="13">
        <v>0</v>
      </c>
      <c r="G707" s="13">
        <v>0</v>
      </c>
      <c r="H707" s="13">
        <v>65.14</v>
      </c>
      <c r="I707" s="13">
        <v>52.43</v>
      </c>
      <c r="J707" s="13">
        <v>32.44</v>
      </c>
      <c r="K707" s="13">
        <v>0</v>
      </c>
      <c r="L707" s="13">
        <v>0</v>
      </c>
      <c r="M707" s="13">
        <v>0</v>
      </c>
      <c r="N707" s="13">
        <v>0</v>
      </c>
      <c r="O707" s="13">
        <v>0</v>
      </c>
      <c r="P707" s="13">
        <v>0</v>
      </c>
      <c r="Q707" s="13">
        <v>0</v>
      </c>
      <c r="R707" s="13">
        <v>0</v>
      </c>
      <c r="S707" s="13">
        <v>0</v>
      </c>
      <c r="T707" s="13">
        <v>0</v>
      </c>
      <c r="U707" s="13">
        <v>0</v>
      </c>
      <c r="V707" s="13">
        <v>0</v>
      </c>
      <c r="W707" s="13">
        <v>0</v>
      </c>
      <c r="X707" s="13">
        <v>0</v>
      </c>
      <c r="Y707" s="13">
        <v>0</v>
      </c>
    </row>
    <row r="708" spans="1:25" x14ac:dyDescent="0.3">
      <c r="A708" s="83">
        <v>13</v>
      </c>
      <c r="B708" s="13">
        <v>0</v>
      </c>
      <c r="C708" s="13">
        <v>0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3">
        <v>0</v>
      </c>
      <c r="J708" s="13">
        <v>0</v>
      </c>
      <c r="K708" s="13">
        <v>0</v>
      </c>
      <c r="L708" s="13">
        <v>0</v>
      </c>
      <c r="M708" s="13">
        <v>0</v>
      </c>
      <c r="N708" s="13">
        <v>0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3">
        <v>0</v>
      </c>
      <c r="U708" s="13">
        <v>0</v>
      </c>
      <c r="V708" s="13">
        <v>0</v>
      </c>
      <c r="W708" s="13">
        <v>0</v>
      </c>
      <c r="X708" s="13">
        <v>0</v>
      </c>
      <c r="Y708" s="13">
        <v>0</v>
      </c>
    </row>
    <row r="709" spans="1:25" x14ac:dyDescent="0.3">
      <c r="A709" s="83">
        <v>14</v>
      </c>
      <c r="B709" s="13">
        <v>0</v>
      </c>
      <c r="C709" s="13"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13">
        <v>0</v>
      </c>
      <c r="K709" s="13">
        <v>0</v>
      </c>
      <c r="L709" s="13">
        <v>0</v>
      </c>
      <c r="M709" s="13">
        <v>0</v>
      </c>
      <c r="N709" s="13">
        <v>41.41</v>
      </c>
      <c r="O709" s="13">
        <v>132.38</v>
      </c>
      <c r="P709" s="13">
        <v>146.46</v>
      </c>
      <c r="Q709" s="13">
        <v>201.48</v>
      </c>
      <c r="R709" s="13">
        <v>245.51</v>
      </c>
      <c r="S709" s="13">
        <v>204.93</v>
      </c>
      <c r="T709" s="13">
        <v>197.75</v>
      </c>
      <c r="U709" s="13">
        <v>0</v>
      </c>
      <c r="V709" s="13">
        <v>285.06</v>
      </c>
      <c r="W709" s="13">
        <v>0</v>
      </c>
      <c r="X709" s="13">
        <v>0</v>
      </c>
      <c r="Y709" s="13">
        <v>0</v>
      </c>
    </row>
    <row r="710" spans="1:25" x14ac:dyDescent="0.3">
      <c r="A710" s="83">
        <v>15</v>
      </c>
      <c r="B710" s="13">
        <v>0</v>
      </c>
      <c r="C710" s="13">
        <v>0</v>
      </c>
      <c r="D710" s="13">
        <v>0</v>
      </c>
      <c r="E710" s="13">
        <v>0</v>
      </c>
      <c r="F710" s="13">
        <v>19.63</v>
      </c>
      <c r="G710" s="13">
        <v>25.69</v>
      </c>
      <c r="H710" s="13">
        <v>0</v>
      </c>
      <c r="I710" s="13">
        <v>55.76</v>
      </c>
      <c r="J710" s="13">
        <v>0</v>
      </c>
      <c r="K710" s="13">
        <v>4.12</v>
      </c>
      <c r="L710" s="13">
        <v>0</v>
      </c>
      <c r="M710" s="13">
        <v>0</v>
      </c>
      <c r="N710" s="13">
        <v>0</v>
      </c>
      <c r="O710" s="13">
        <v>0</v>
      </c>
      <c r="P710" s="13">
        <v>0</v>
      </c>
      <c r="Q710" s="13">
        <v>0</v>
      </c>
      <c r="R710" s="13">
        <v>0</v>
      </c>
      <c r="S710" s="13">
        <v>0</v>
      </c>
      <c r="T710" s="13">
        <v>0.05</v>
      </c>
      <c r="U710" s="13">
        <v>0</v>
      </c>
      <c r="V710" s="13">
        <v>0</v>
      </c>
      <c r="W710" s="13">
        <v>0</v>
      </c>
      <c r="X710" s="13">
        <v>0</v>
      </c>
      <c r="Y710" s="13">
        <v>0</v>
      </c>
    </row>
    <row r="711" spans="1:25" x14ac:dyDescent="0.3">
      <c r="A711" s="83">
        <v>16</v>
      </c>
      <c r="B711" s="13">
        <v>0</v>
      </c>
      <c r="C711" s="13">
        <v>0</v>
      </c>
      <c r="D711" s="13">
        <v>0</v>
      </c>
      <c r="E711" s="13">
        <v>0</v>
      </c>
      <c r="F711" s="13">
        <v>0</v>
      </c>
      <c r="G711" s="13">
        <v>34.450000000000003</v>
      </c>
      <c r="H711" s="13">
        <v>0</v>
      </c>
      <c r="I711" s="13">
        <v>0</v>
      </c>
      <c r="J711" s="13">
        <v>36.49</v>
      </c>
      <c r="K711" s="13">
        <v>0</v>
      </c>
      <c r="L711" s="13">
        <v>0</v>
      </c>
      <c r="M711" s="13">
        <v>0</v>
      </c>
      <c r="N711" s="13">
        <v>0</v>
      </c>
      <c r="O711" s="13">
        <v>0</v>
      </c>
      <c r="P711" s="13">
        <v>0</v>
      </c>
      <c r="Q711" s="13">
        <v>0</v>
      </c>
      <c r="R711" s="13">
        <v>0</v>
      </c>
      <c r="S711" s="13">
        <v>64.260000000000005</v>
      </c>
      <c r="T711" s="13">
        <v>36.590000000000003</v>
      </c>
      <c r="U711" s="13">
        <v>0</v>
      </c>
      <c r="V711" s="13">
        <v>53.43</v>
      </c>
      <c r="W711" s="13">
        <v>51.81</v>
      </c>
      <c r="X711" s="13">
        <v>0</v>
      </c>
      <c r="Y711" s="13">
        <v>0</v>
      </c>
    </row>
    <row r="712" spans="1:25" x14ac:dyDescent="0.3">
      <c r="A712" s="83">
        <v>17</v>
      </c>
      <c r="B712" s="13">
        <v>0</v>
      </c>
      <c r="C712" s="13">
        <v>0</v>
      </c>
      <c r="D712" s="13">
        <v>0</v>
      </c>
      <c r="E712" s="13">
        <v>0</v>
      </c>
      <c r="F712" s="13">
        <v>0</v>
      </c>
      <c r="G712" s="13">
        <v>18.329999999999998</v>
      </c>
      <c r="H712" s="13">
        <v>49.73</v>
      </c>
      <c r="I712" s="13">
        <v>18.2</v>
      </c>
      <c r="J712" s="13">
        <v>48.29</v>
      </c>
      <c r="K712" s="13">
        <v>1451.91</v>
      </c>
      <c r="L712" s="13">
        <v>0</v>
      </c>
      <c r="M712" s="13">
        <v>0</v>
      </c>
      <c r="N712" s="13">
        <v>0</v>
      </c>
      <c r="O712" s="13">
        <v>0</v>
      </c>
      <c r="P712" s="13">
        <v>0</v>
      </c>
      <c r="Q712" s="13">
        <v>0</v>
      </c>
      <c r="R712" s="13">
        <v>0</v>
      </c>
      <c r="S712" s="13">
        <v>0</v>
      </c>
      <c r="T712" s="13">
        <v>0</v>
      </c>
      <c r="U712" s="13">
        <v>0</v>
      </c>
      <c r="V712" s="13">
        <v>0</v>
      </c>
      <c r="W712" s="13">
        <v>0</v>
      </c>
      <c r="X712" s="13">
        <v>0</v>
      </c>
      <c r="Y712" s="13">
        <v>0</v>
      </c>
    </row>
    <row r="713" spans="1:25" x14ac:dyDescent="0.3">
      <c r="A713" s="83">
        <v>18</v>
      </c>
      <c r="B713" s="13">
        <v>0</v>
      </c>
      <c r="C713" s="13">
        <v>0</v>
      </c>
      <c r="D713" s="13">
        <v>0</v>
      </c>
      <c r="E713" s="13">
        <v>0</v>
      </c>
      <c r="F713" s="13">
        <v>0</v>
      </c>
      <c r="G713" s="13">
        <v>42.37</v>
      </c>
      <c r="H713" s="13">
        <v>20.84</v>
      </c>
      <c r="I713" s="13">
        <v>0</v>
      </c>
      <c r="J713" s="13">
        <v>0</v>
      </c>
      <c r="K713" s="13">
        <v>0</v>
      </c>
      <c r="L713" s="13">
        <v>0</v>
      </c>
      <c r="M713" s="13">
        <v>0</v>
      </c>
      <c r="N713" s="13">
        <v>0</v>
      </c>
      <c r="O713" s="13">
        <v>0</v>
      </c>
      <c r="P713" s="13">
        <v>0</v>
      </c>
      <c r="Q713" s="13">
        <v>0</v>
      </c>
      <c r="R713" s="13">
        <v>0</v>
      </c>
      <c r="S713" s="13">
        <v>0</v>
      </c>
      <c r="T713" s="13">
        <v>0</v>
      </c>
      <c r="U713" s="13">
        <v>0</v>
      </c>
      <c r="V713" s="13">
        <v>0</v>
      </c>
      <c r="W713" s="13">
        <v>0</v>
      </c>
      <c r="X713" s="13">
        <v>0</v>
      </c>
      <c r="Y713" s="13">
        <v>0</v>
      </c>
    </row>
    <row r="714" spans="1:25" x14ac:dyDescent="0.3">
      <c r="A714" s="83">
        <v>19</v>
      </c>
      <c r="B714" s="13">
        <v>0</v>
      </c>
      <c r="C714" s="13">
        <v>0</v>
      </c>
      <c r="D714" s="13">
        <v>0</v>
      </c>
      <c r="E714" s="13">
        <v>0</v>
      </c>
      <c r="F714" s="13">
        <v>0</v>
      </c>
      <c r="G714" s="13">
        <v>37.200000000000003</v>
      </c>
      <c r="H714" s="13">
        <v>0</v>
      </c>
      <c r="I714" s="13">
        <v>0</v>
      </c>
      <c r="J714" s="13">
        <v>0</v>
      </c>
      <c r="K714" s="13">
        <v>0</v>
      </c>
      <c r="L714" s="13">
        <v>0</v>
      </c>
      <c r="M714" s="13">
        <v>0</v>
      </c>
      <c r="N714" s="13">
        <v>0</v>
      </c>
      <c r="O714" s="13">
        <v>0</v>
      </c>
      <c r="P714" s="13">
        <v>0</v>
      </c>
      <c r="Q714" s="13">
        <v>0</v>
      </c>
      <c r="R714" s="13">
        <v>4.6399999999999997</v>
      </c>
      <c r="S714" s="13">
        <v>14.57</v>
      </c>
      <c r="T714" s="13">
        <v>15.84</v>
      </c>
      <c r="U714" s="13">
        <v>17.27</v>
      </c>
      <c r="V714" s="13">
        <v>0</v>
      </c>
      <c r="W714" s="13">
        <v>0</v>
      </c>
      <c r="X714" s="13">
        <v>0</v>
      </c>
      <c r="Y714" s="13">
        <v>0</v>
      </c>
    </row>
    <row r="715" spans="1:25" x14ac:dyDescent="0.3">
      <c r="A715" s="83">
        <v>20</v>
      </c>
      <c r="B715" s="13">
        <v>0</v>
      </c>
      <c r="C715" s="13">
        <v>0</v>
      </c>
      <c r="D715" s="13">
        <v>0</v>
      </c>
      <c r="E715" s="13">
        <v>0</v>
      </c>
      <c r="F715" s="13">
        <v>0</v>
      </c>
      <c r="G715" s="13">
        <v>0</v>
      </c>
      <c r="H715" s="13">
        <v>34.229999999999997</v>
      </c>
      <c r="I715" s="13">
        <v>0</v>
      </c>
      <c r="J715" s="13">
        <v>28.13</v>
      </c>
      <c r="K715" s="13">
        <v>0</v>
      </c>
      <c r="L715" s="13">
        <v>0</v>
      </c>
      <c r="M715" s="13">
        <v>0</v>
      </c>
      <c r="N715" s="13">
        <v>0</v>
      </c>
      <c r="O715" s="13">
        <v>0</v>
      </c>
      <c r="P715" s="13">
        <v>31.66</v>
      </c>
      <c r="Q715" s="13">
        <v>55.79</v>
      </c>
      <c r="R715" s="13">
        <v>54.85</v>
      </c>
      <c r="S715" s="13">
        <v>64.41</v>
      </c>
      <c r="T715" s="13">
        <v>82.73</v>
      </c>
      <c r="U715" s="13">
        <v>37.24</v>
      </c>
      <c r="V715" s="13">
        <v>46.26</v>
      </c>
      <c r="W715" s="13">
        <v>7.21</v>
      </c>
      <c r="X715" s="13">
        <v>0</v>
      </c>
      <c r="Y715" s="13">
        <v>0</v>
      </c>
    </row>
    <row r="716" spans="1:25" x14ac:dyDescent="0.3">
      <c r="A716" s="83">
        <v>21</v>
      </c>
      <c r="B716" s="13">
        <v>0</v>
      </c>
      <c r="C716" s="13">
        <v>114.49</v>
      </c>
      <c r="D716" s="13">
        <v>0</v>
      </c>
      <c r="E716" s="13">
        <v>0</v>
      </c>
      <c r="F716" s="13">
        <v>0</v>
      </c>
      <c r="G716" s="13">
        <v>12.24</v>
      </c>
      <c r="H716" s="13">
        <v>78.58</v>
      </c>
      <c r="I716" s="13">
        <v>0</v>
      </c>
      <c r="J716" s="13">
        <v>33.19</v>
      </c>
      <c r="K716" s="13">
        <v>0</v>
      </c>
      <c r="L716" s="13">
        <v>4.05</v>
      </c>
      <c r="M716" s="13">
        <v>221.12</v>
      </c>
      <c r="N716" s="13">
        <v>315.63</v>
      </c>
      <c r="O716" s="13">
        <v>417.86</v>
      </c>
      <c r="P716" s="13">
        <v>331.01</v>
      </c>
      <c r="Q716" s="13">
        <v>941.46</v>
      </c>
      <c r="R716" s="13">
        <v>465.1</v>
      </c>
      <c r="S716" s="13">
        <v>166.86</v>
      </c>
      <c r="T716" s="13">
        <v>139.16999999999999</v>
      </c>
      <c r="U716" s="13">
        <v>116.93</v>
      </c>
      <c r="V716" s="13">
        <v>160.16999999999999</v>
      </c>
      <c r="W716" s="13">
        <v>129.9</v>
      </c>
      <c r="X716" s="13">
        <v>0</v>
      </c>
      <c r="Y716" s="13">
        <v>0</v>
      </c>
    </row>
    <row r="717" spans="1:25" x14ac:dyDescent="0.3">
      <c r="A717" s="83">
        <v>22</v>
      </c>
      <c r="B717" s="13">
        <v>0</v>
      </c>
      <c r="C717" s="13">
        <v>20.83</v>
      </c>
      <c r="D717" s="13">
        <v>0</v>
      </c>
      <c r="E717" s="13">
        <v>3.65</v>
      </c>
      <c r="F717" s="13">
        <v>34.19</v>
      </c>
      <c r="G717" s="13">
        <v>95.76</v>
      </c>
      <c r="H717" s="13">
        <v>132.84</v>
      </c>
      <c r="I717" s="13">
        <v>0</v>
      </c>
      <c r="J717" s="13">
        <v>78.44</v>
      </c>
      <c r="K717" s="13">
        <v>57.54</v>
      </c>
      <c r="L717" s="13">
        <v>0</v>
      </c>
      <c r="M717" s="13">
        <v>0</v>
      </c>
      <c r="N717" s="13">
        <v>174.94</v>
      </c>
      <c r="O717" s="13">
        <v>283.27999999999997</v>
      </c>
      <c r="P717" s="13">
        <v>0</v>
      </c>
      <c r="Q717" s="13">
        <v>0</v>
      </c>
      <c r="R717" s="13">
        <v>0</v>
      </c>
      <c r="S717" s="13">
        <v>0</v>
      </c>
      <c r="T717" s="13">
        <v>0</v>
      </c>
      <c r="U717" s="13">
        <v>0</v>
      </c>
      <c r="V717" s="13">
        <v>0</v>
      </c>
      <c r="W717" s="13">
        <v>0</v>
      </c>
      <c r="X717" s="13">
        <v>0</v>
      </c>
      <c r="Y717" s="13">
        <v>0</v>
      </c>
    </row>
    <row r="718" spans="1:25" x14ac:dyDescent="0.3">
      <c r="A718" s="83">
        <v>23</v>
      </c>
      <c r="B718" s="13">
        <v>0</v>
      </c>
      <c r="C718" s="13">
        <v>0</v>
      </c>
      <c r="D718" s="13">
        <v>79.45</v>
      </c>
      <c r="E718" s="13">
        <v>359.41</v>
      </c>
      <c r="F718" s="13">
        <v>0</v>
      </c>
      <c r="G718" s="13">
        <v>0</v>
      </c>
      <c r="H718" s="13">
        <v>0</v>
      </c>
      <c r="I718" s="13">
        <v>0</v>
      </c>
      <c r="J718" s="13">
        <v>0</v>
      </c>
      <c r="K718" s="13">
        <v>0</v>
      </c>
      <c r="L718" s="13">
        <v>0</v>
      </c>
      <c r="M718" s="13">
        <v>2591.14</v>
      </c>
      <c r="N718" s="13">
        <v>0</v>
      </c>
      <c r="O718" s="13">
        <v>4895.72</v>
      </c>
      <c r="P718" s="13">
        <v>3026.5</v>
      </c>
      <c r="Q718" s="13">
        <v>3591.05</v>
      </c>
      <c r="R718" s="13">
        <v>4723.2</v>
      </c>
      <c r="S718" s="13">
        <v>5188.41</v>
      </c>
      <c r="T718" s="13">
        <v>251.76</v>
      </c>
      <c r="U718" s="13">
        <v>80.3</v>
      </c>
      <c r="V718" s="13">
        <v>135.12</v>
      </c>
      <c r="W718" s="13">
        <v>87.91</v>
      </c>
      <c r="X718" s="13">
        <v>0</v>
      </c>
      <c r="Y718" s="13">
        <v>0</v>
      </c>
    </row>
    <row r="719" spans="1:25" x14ac:dyDescent="0.3">
      <c r="A719" s="83">
        <v>24</v>
      </c>
      <c r="B719" s="13">
        <v>0</v>
      </c>
      <c r="C719" s="13">
        <v>0</v>
      </c>
      <c r="D719" s="13">
        <v>0</v>
      </c>
      <c r="E719" s="13">
        <v>386.2</v>
      </c>
      <c r="F719" s="13">
        <v>389.67</v>
      </c>
      <c r="G719" s="13">
        <v>114.38</v>
      </c>
      <c r="H719" s="13">
        <v>118.91</v>
      </c>
      <c r="I719" s="13">
        <v>84.67</v>
      </c>
      <c r="J719" s="13">
        <v>0</v>
      </c>
      <c r="K719" s="13">
        <v>15.67</v>
      </c>
      <c r="L719" s="13">
        <v>0</v>
      </c>
      <c r="M719" s="13">
        <v>0</v>
      </c>
      <c r="N719" s="13">
        <v>240.82</v>
      </c>
      <c r="O719" s="13">
        <v>556.75</v>
      </c>
      <c r="P719" s="13">
        <v>674.17</v>
      </c>
      <c r="Q719" s="13">
        <v>713.04</v>
      </c>
      <c r="R719" s="13">
        <v>619.19000000000005</v>
      </c>
      <c r="S719" s="13">
        <v>241.37</v>
      </c>
      <c r="T719" s="13">
        <v>137.46</v>
      </c>
      <c r="U719" s="13">
        <v>0</v>
      </c>
      <c r="V719" s="13">
        <v>0</v>
      </c>
      <c r="W719" s="13">
        <v>0</v>
      </c>
      <c r="X719" s="13">
        <v>0</v>
      </c>
      <c r="Y719" s="13">
        <v>0</v>
      </c>
    </row>
    <row r="720" spans="1:25" x14ac:dyDescent="0.3">
      <c r="A720" s="83">
        <v>25</v>
      </c>
      <c r="B720" s="13">
        <v>0</v>
      </c>
      <c r="C720" s="13">
        <v>0</v>
      </c>
      <c r="D720" s="13">
        <v>145.15</v>
      </c>
      <c r="E720" s="13">
        <v>81.489999999999995</v>
      </c>
      <c r="F720" s="13">
        <v>25.92</v>
      </c>
      <c r="G720" s="13">
        <v>29.32</v>
      </c>
      <c r="H720" s="13">
        <v>37.49</v>
      </c>
      <c r="I720" s="13">
        <v>28.86</v>
      </c>
      <c r="J720" s="13">
        <v>58.84</v>
      </c>
      <c r="K720" s="13">
        <v>21.41</v>
      </c>
      <c r="L720" s="13">
        <v>267.14</v>
      </c>
      <c r="M720" s="13">
        <v>263.89</v>
      </c>
      <c r="N720" s="13">
        <v>224.03</v>
      </c>
      <c r="O720" s="13">
        <v>239.45</v>
      </c>
      <c r="P720" s="13">
        <v>255.29</v>
      </c>
      <c r="Q720" s="13">
        <v>189.75</v>
      </c>
      <c r="R720" s="13">
        <v>211.94</v>
      </c>
      <c r="S720" s="13">
        <v>84.07</v>
      </c>
      <c r="T720" s="13">
        <v>140.57</v>
      </c>
      <c r="U720" s="13">
        <v>175.34</v>
      </c>
      <c r="V720" s="13">
        <v>0.76</v>
      </c>
      <c r="W720" s="13">
        <v>0.05</v>
      </c>
      <c r="X720" s="13">
        <v>0</v>
      </c>
      <c r="Y720" s="13">
        <v>0</v>
      </c>
    </row>
    <row r="721" spans="1:25" x14ac:dyDescent="0.3">
      <c r="A721" s="83">
        <v>26</v>
      </c>
      <c r="B721" s="13">
        <v>0</v>
      </c>
      <c r="C721" s="13">
        <v>0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13">
        <v>0</v>
      </c>
      <c r="K721" s="13">
        <v>0</v>
      </c>
      <c r="L721" s="13">
        <v>0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3">
        <v>0</v>
      </c>
      <c r="U721" s="13">
        <v>0</v>
      </c>
      <c r="V721" s="13">
        <v>0</v>
      </c>
      <c r="W721" s="13">
        <v>0</v>
      </c>
      <c r="X721" s="13">
        <v>0</v>
      </c>
      <c r="Y721" s="13">
        <v>0</v>
      </c>
    </row>
    <row r="722" spans="1:25" x14ac:dyDescent="0.3">
      <c r="A722" s="83">
        <v>27</v>
      </c>
      <c r="B722" s="13">
        <v>0</v>
      </c>
      <c r="C722" s="13">
        <v>0</v>
      </c>
      <c r="D722" s="13">
        <v>0</v>
      </c>
      <c r="E722" s="13">
        <v>0</v>
      </c>
      <c r="F722" s="13">
        <v>0</v>
      </c>
      <c r="G722" s="13">
        <v>0</v>
      </c>
      <c r="H722" s="13">
        <v>0.25</v>
      </c>
      <c r="I722" s="13">
        <v>70.77</v>
      </c>
      <c r="J722" s="13">
        <v>130.4</v>
      </c>
      <c r="K722" s="13">
        <v>0</v>
      </c>
      <c r="L722" s="13">
        <v>0</v>
      </c>
      <c r="M722" s="13">
        <v>0</v>
      </c>
      <c r="N722" s="13">
        <v>0</v>
      </c>
      <c r="O722" s="13">
        <v>8.2100000000000009</v>
      </c>
      <c r="P722" s="13">
        <v>2.4500000000000002</v>
      </c>
      <c r="Q722" s="13">
        <v>9.42</v>
      </c>
      <c r="R722" s="13">
        <v>19.23</v>
      </c>
      <c r="S722" s="13">
        <v>0</v>
      </c>
      <c r="T722" s="13">
        <v>0</v>
      </c>
      <c r="U722" s="13">
        <v>0</v>
      </c>
      <c r="V722" s="13">
        <v>0</v>
      </c>
      <c r="W722" s="13">
        <v>0</v>
      </c>
      <c r="X722" s="13">
        <v>0</v>
      </c>
      <c r="Y722" s="13">
        <v>0</v>
      </c>
    </row>
    <row r="723" spans="1:25" x14ac:dyDescent="0.3">
      <c r="A723" s="83">
        <v>28</v>
      </c>
      <c r="B723" s="13">
        <v>0</v>
      </c>
      <c r="C723" s="13">
        <v>0</v>
      </c>
      <c r="D723" s="13">
        <v>0</v>
      </c>
      <c r="E723" s="13">
        <v>0</v>
      </c>
      <c r="F723" s="13">
        <v>0</v>
      </c>
      <c r="G723" s="13">
        <v>27.62</v>
      </c>
      <c r="H723" s="13">
        <v>74.13</v>
      </c>
      <c r="I723" s="13">
        <v>0</v>
      </c>
      <c r="J723" s="13">
        <v>4.03</v>
      </c>
      <c r="K723" s="13">
        <v>0</v>
      </c>
      <c r="L723" s="13">
        <v>0</v>
      </c>
      <c r="M723" s="13">
        <v>0</v>
      </c>
      <c r="N723" s="13">
        <v>0</v>
      </c>
      <c r="O723" s="13">
        <v>0</v>
      </c>
      <c r="P723" s="13">
        <v>0</v>
      </c>
      <c r="Q723" s="13">
        <v>0</v>
      </c>
      <c r="R723" s="13">
        <v>0</v>
      </c>
      <c r="S723" s="13">
        <v>0</v>
      </c>
      <c r="T723" s="13">
        <v>0</v>
      </c>
      <c r="U723" s="13">
        <v>0</v>
      </c>
      <c r="V723" s="13">
        <v>0</v>
      </c>
      <c r="W723" s="13">
        <v>0</v>
      </c>
      <c r="X723" s="13">
        <v>0</v>
      </c>
      <c r="Y723" s="13">
        <v>0</v>
      </c>
    </row>
    <row r="724" spans="1:25" x14ac:dyDescent="0.3">
      <c r="A724" s="83">
        <v>29</v>
      </c>
      <c r="B724" s="13">
        <v>0</v>
      </c>
      <c r="C724" s="13">
        <v>10.06</v>
      </c>
      <c r="D724" s="13">
        <v>131.41999999999999</v>
      </c>
      <c r="E724" s="13">
        <v>176.52</v>
      </c>
      <c r="F724" s="13">
        <v>19.77</v>
      </c>
      <c r="G724" s="13">
        <v>74.37</v>
      </c>
      <c r="H724" s="13">
        <v>0</v>
      </c>
      <c r="I724" s="13">
        <v>0</v>
      </c>
      <c r="J724" s="13">
        <v>0</v>
      </c>
      <c r="K724" s="13">
        <v>0</v>
      </c>
      <c r="L724" s="13">
        <v>0</v>
      </c>
      <c r="M724" s="13">
        <v>0</v>
      </c>
      <c r="N724" s="13">
        <v>0</v>
      </c>
      <c r="O724" s="13">
        <v>0</v>
      </c>
      <c r="P724" s="13">
        <v>0</v>
      </c>
      <c r="Q724" s="13">
        <v>0</v>
      </c>
      <c r="R724" s="13">
        <v>0</v>
      </c>
      <c r="S724" s="13">
        <v>0</v>
      </c>
      <c r="T724" s="13">
        <v>0</v>
      </c>
      <c r="U724" s="13">
        <v>0</v>
      </c>
      <c r="V724" s="13">
        <v>0</v>
      </c>
      <c r="W724" s="13">
        <v>0</v>
      </c>
      <c r="X724" s="13">
        <v>0</v>
      </c>
      <c r="Y724" s="13">
        <v>0</v>
      </c>
    </row>
    <row r="725" spans="1:25" x14ac:dyDescent="0.3">
      <c r="A725" s="83">
        <v>30</v>
      </c>
      <c r="B725" s="13">
        <v>0</v>
      </c>
      <c r="C725" s="13">
        <v>0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13">
        <v>0</v>
      </c>
      <c r="K725" s="13">
        <v>0</v>
      </c>
      <c r="L725" s="13">
        <v>0</v>
      </c>
      <c r="M725" s="13">
        <v>0</v>
      </c>
      <c r="N725" s="13">
        <v>0</v>
      </c>
      <c r="O725" s="13">
        <v>0</v>
      </c>
      <c r="P725" s="13">
        <v>0</v>
      </c>
      <c r="Q725" s="13">
        <v>0</v>
      </c>
      <c r="R725" s="13">
        <v>0</v>
      </c>
      <c r="S725" s="13">
        <v>0</v>
      </c>
      <c r="T725" s="13">
        <v>0</v>
      </c>
      <c r="U725" s="13">
        <v>0</v>
      </c>
      <c r="V725" s="13">
        <v>0</v>
      </c>
      <c r="W725" s="13">
        <v>0</v>
      </c>
      <c r="X725" s="13">
        <v>0</v>
      </c>
      <c r="Y725" s="13">
        <v>0</v>
      </c>
    </row>
    <row r="726" spans="1:25" x14ac:dyDescent="0.3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</row>
    <row r="727" spans="1:25" x14ac:dyDescent="0.3">
      <c r="A727" s="85" t="s">
        <v>83</v>
      </c>
      <c r="B727" s="7" t="s">
        <v>126</v>
      </c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28" x14ac:dyDescent="0.3">
      <c r="A728" s="85"/>
      <c r="B728" s="86" t="s">
        <v>85</v>
      </c>
      <c r="C728" s="86" t="s">
        <v>86</v>
      </c>
      <c r="D728" s="86" t="s">
        <v>87</v>
      </c>
      <c r="E728" s="86" t="s">
        <v>88</v>
      </c>
      <c r="F728" s="86" t="s">
        <v>89</v>
      </c>
      <c r="G728" s="86" t="s">
        <v>90</v>
      </c>
      <c r="H728" s="86" t="s">
        <v>91</v>
      </c>
      <c r="I728" s="86" t="s">
        <v>92</v>
      </c>
      <c r="J728" s="86" t="s">
        <v>93</v>
      </c>
      <c r="K728" s="86" t="s">
        <v>94</v>
      </c>
      <c r="L728" s="86" t="s">
        <v>95</v>
      </c>
      <c r="M728" s="86" t="s">
        <v>96</v>
      </c>
      <c r="N728" s="86" t="s">
        <v>97</v>
      </c>
      <c r="O728" s="86" t="s">
        <v>98</v>
      </c>
      <c r="P728" s="86" t="s">
        <v>99</v>
      </c>
      <c r="Q728" s="86" t="s">
        <v>100</v>
      </c>
      <c r="R728" s="86" t="s">
        <v>101</v>
      </c>
      <c r="S728" s="86" t="s">
        <v>102</v>
      </c>
      <c r="T728" s="86" t="s">
        <v>103</v>
      </c>
      <c r="U728" s="86" t="s">
        <v>104</v>
      </c>
      <c r="V728" s="86" t="s">
        <v>105</v>
      </c>
      <c r="W728" s="86" t="s">
        <v>106</v>
      </c>
      <c r="X728" s="86" t="s">
        <v>107</v>
      </c>
      <c r="Y728" s="86" t="s">
        <v>108</v>
      </c>
    </row>
    <row r="729" spans="1:25" x14ac:dyDescent="0.3">
      <c r="A729" s="83">
        <v>1</v>
      </c>
      <c r="B729" s="13">
        <v>540.04</v>
      </c>
      <c r="C729" s="13">
        <v>0</v>
      </c>
      <c r="D729" s="13">
        <v>380</v>
      </c>
      <c r="E729" s="13">
        <v>346.1</v>
      </c>
      <c r="F729" s="13">
        <v>0</v>
      </c>
      <c r="G729" s="13">
        <v>0</v>
      </c>
      <c r="H729" s="13">
        <v>94.6</v>
      </c>
      <c r="I729" s="13">
        <v>215.24</v>
      </c>
      <c r="J729" s="13">
        <v>760.45</v>
      </c>
      <c r="K729" s="13">
        <v>330.34</v>
      </c>
      <c r="L729" s="13">
        <v>339.85</v>
      </c>
      <c r="M729" s="13">
        <v>393.46</v>
      </c>
      <c r="N729" s="13">
        <v>358.46</v>
      </c>
      <c r="O729" s="13">
        <v>338.81</v>
      </c>
      <c r="P729" s="13">
        <v>352.11</v>
      </c>
      <c r="Q729" s="13">
        <v>469.36</v>
      </c>
      <c r="R729" s="13">
        <v>473.02</v>
      </c>
      <c r="S729" s="13">
        <v>398.75</v>
      </c>
      <c r="T729" s="13">
        <v>342.83</v>
      </c>
      <c r="U729" s="13">
        <v>205.5</v>
      </c>
      <c r="V729" s="13">
        <v>290.51</v>
      </c>
      <c r="W729" s="13">
        <v>402.86</v>
      </c>
      <c r="X729" s="13">
        <v>739.84</v>
      </c>
      <c r="Y729" s="13">
        <v>544.59</v>
      </c>
    </row>
    <row r="730" spans="1:25" x14ac:dyDescent="0.3">
      <c r="A730" s="83">
        <v>2</v>
      </c>
      <c r="B730" s="13">
        <v>61.61</v>
      </c>
      <c r="C730" s="13">
        <v>0</v>
      </c>
      <c r="D730" s="13">
        <v>323.31</v>
      </c>
      <c r="E730" s="13">
        <v>0</v>
      </c>
      <c r="F730" s="13">
        <v>279.52</v>
      </c>
      <c r="G730" s="13">
        <v>437.19</v>
      </c>
      <c r="H730" s="13">
        <v>564.95000000000005</v>
      </c>
      <c r="I730" s="13">
        <v>648.04999999999995</v>
      </c>
      <c r="J730" s="13">
        <v>718.85</v>
      </c>
      <c r="K730" s="13">
        <v>916.35</v>
      </c>
      <c r="L730" s="13">
        <v>945.15</v>
      </c>
      <c r="M730" s="13">
        <v>930.63</v>
      </c>
      <c r="N730" s="13">
        <v>846.5</v>
      </c>
      <c r="O730" s="13">
        <v>924.26</v>
      </c>
      <c r="P730" s="13">
        <v>902.58</v>
      </c>
      <c r="Q730" s="13">
        <v>996.85</v>
      </c>
      <c r="R730" s="13">
        <v>963.31</v>
      </c>
      <c r="S730" s="13">
        <v>967.85</v>
      </c>
      <c r="T730" s="13">
        <v>939.95</v>
      </c>
      <c r="U730" s="13">
        <v>763.67</v>
      </c>
      <c r="V730" s="13">
        <v>68.92</v>
      </c>
      <c r="W730" s="13">
        <v>0</v>
      </c>
      <c r="X730" s="13">
        <v>97.31</v>
      </c>
      <c r="Y730" s="13">
        <v>0</v>
      </c>
    </row>
    <row r="731" spans="1:25" x14ac:dyDescent="0.3">
      <c r="A731" s="83">
        <v>3</v>
      </c>
      <c r="B731" s="13">
        <v>247.92</v>
      </c>
      <c r="C731" s="13">
        <v>746.74</v>
      </c>
      <c r="D731" s="13">
        <v>722.89</v>
      </c>
      <c r="E731" s="13">
        <v>658.59</v>
      </c>
      <c r="F731" s="13">
        <v>221.9</v>
      </c>
      <c r="G731" s="13">
        <v>19.940000000000001</v>
      </c>
      <c r="H731" s="13">
        <v>0.99</v>
      </c>
      <c r="I731" s="13">
        <v>21.75</v>
      </c>
      <c r="J731" s="13">
        <v>27.59</v>
      </c>
      <c r="K731" s="13">
        <v>67.790000000000006</v>
      </c>
      <c r="L731" s="13">
        <v>183.34</v>
      </c>
      <c r="M731" s="13">
        <v>236.11</v>
      </c>
      <c r="N731" s="13">
        <v>133.54</v>
      </c>
      <c r="O731" s="13">
        <v>163.35</v>
      </c>
      <c r="P731" s="13">
        <v>185.2</v>
      </c>
      <c r="Q731" s="13">
        <v>255.44</v>
      </c>
      <c r="R731" s="13">
        <v>170.93</v>
      </c>
      <c r="S731" s="13">
        <v>167.44</v>
      </c>
      <c r="T731" s="13">
        <v>242.55</v>
      </c>
      <c r="U731" s="13">
        <v>278.48</v>
      </c>
      <c r="V731" s="13">
        <v>167.55</v>
      </c>
      <c r="W731" s="13">
        <v>201.6</v>
      </c>
      <c r="X731" s="13">
        <v>241.29</v>
      </c>
      <c r="Y731" s="13">
        <v>302.2</v>
      </c>
    </row>
    <row r="732" spans="1:25" x14ac:dyDescent="0.3">
      <c r="A732" s="83">
        <v>4</v>
      </c>
      <c r="B732" s="13">
        <v>877.42</v>
      </c>
      <c r="C732" s="13">
        <v>801.54</v>
      </c>
      <c r="D732" s="13">
        <v>785.1</v>
      </c>
      <c r="E732" s="13">
        <v>649.49</v>
      </c>
      <c r="F732" s="13">
        <v>608.84</v>
      </c>
      <c r="G732" s="13">
        <v>453.94</v>
      </c>
      <c r="H732" s="13">
        <v>0</v>
      </c>
      <c r="I732" s="13">
        <v>145.83000000000001</v>
      </c>
      <c r="J732" s="13">
        <v>60.36</v>
      </c>
      <c r="K732" s="13">
        <v>164.69</v>
      </c>
      <c r="L732" s="13">
        <v>1308.3800000000001</v>
      </c>
      <c r="M732" s="13">
        <v>1280.83</v>
      </c>
      <c r="N732" s="13">
        <v>1279.1600000000001</v>
      </c>
      <c r="O732" s="13">
        <v>565.72</v>
      </c>
      <c r="P732" s="13">
        <v>1289.81</v>
      </c>
      <c r="Q732" s="13">
        <v>136.66999999999999</v>
      </c>
      <c r="R732" s="13">
        <v>97.15</v>
      </c>
      <c r="S732" s="13">
        <v>57.97</v>
      </c>
      <c r="T732" s="13">
        <v>105.06</v>
      </c>
      <c r="U732" s="13">
        <v>295.67</v>
      </c>
      <c r="V732" s="13">
        <v>232.48</v>
      </c>
      <c r="W732" s="13">
        <v>533.87</v>
      </c>
      <c r="X732" s="13">
        <v>462.96</v>
      </c>
      <c r="Y732" s="13">
        <v>373.46</v>
      </c>
    </row>
    <row r="733" spans="1:25" x14ac:dyDescent="0.3">
      <c r="A733" s="83">
        <v>5</v>
      </c>
      <c r="B733" s="13">
        <v>253.66</v>
      </c>
      <c r="C733" s="13">
        <v>455.65</v>
      </c>
      <c r="D733" s="13">
        <v>141.27000000000001</v>
      </c>
      <c r="E733" s="13">
        <v>114.78</v>
      </c>
      <c r="F733" s="13">
        <v>105.88</v>
      </c>
      <c r="G733" s="13">
        <v>174.62</v>
      </c>
      <c r="H733" s="13">
        <v>157.46</v>
      </c>
      <c r="I733" s="13">
        <v>57.59</v>
      </c>
      <c r="J733" s="13">
        <v>121.14</v>
      </c>
      <c r="K733" s="13">
        <v>222.2</v>
      </c>
      <c r="L733" s="13">
        <v>427.99</v>
      </c>
      <c r="M733" s="13">
        <v>413.69</v>
      </c>
      <c r="N733" s="13">
        <v>291.89999999999998</v>
      </c>
      <c r="O733" s="13">
        <v>244.64</v>
      </c>
      <c r="P733" s="13">
        <v>248.7</v>
      </c>
      <c r="Q733" s="13">
        <v>247.02</v>
      </c>
      <c r="R733" s="13">
        <v>260.85000000000002</v>
      </c>
      <c r="S733" s="13">
        <v>283.11</v>
      </c>
      <c r="T733" s="13">
        <v>238.82</v>
      </c>
      <c r="U733" s="13">
        <v>149.51</v>
      </c>
      <c r="V733" s="13">
        <v>132.13</v>
      </c>
      <c r="W733" s="13">
        <v>371.81</v>
      </c>
      <c r="X733" s="13">
        <v>306.63</v>
      </c>
      <c r="Y733" s="13">
        <v>168</v>
      </c>
    </row>
    <row r="734" spans="1:25" x14ac:dyDescent="0.3">
      <c r="A734" s="83">
        <v>6</v>
      </c>
      <c r="B734" s="13">
        <v>567.1</v>
      </c>
      <c r="C734" s="13">
        <v>453.35</v>
      </c>
      <c r="D734" s="13">
        <v>379.61</v>
      </c>
      <c r="E734" s="13">
        <v>329.03</v>
      </c>
      <c r="F734" s="13">
        <v>617.04</v>
      </c>
      <c r="G734" s="13">
        <v>127.77</v>
      </c>
      <c r="H734" s="13">
        <v>37.15</v>
      </c>
      <c r="I734" s="13">
        <v>415.44</v>
      </c>
      <c r="J734" s="13">
        <v>88.43</v>
      </c>
      <c r="K734" s="13">
        <v>72.290000000000006</v>
      </c>
      <c r="L734" s="13">
        <v>121.42</v>
      </c>
      <c r="M734" s="13">
        <v>170.51</v>
      </c>
      <c r="N734" s="13">
        <v>166.01</v>
      </c>
      <c r="O734" s="13">
        <v>168.91</v>
      </c>
      <c r="P734" s="13">
        <v>235.19</v>
      </c>
      <c r="Q734" s="13">
        <v>266.88</v>
      </c>
      <c r="R734" s="13">
        <v>83.7</v>
      </c>
      <c r="S734" s="13">
        <v>237.7</v>
      </c>
      <c r="T734" s="13">
        <v>208.95</v>
      </c>
      <c r="U734" s="13">
        <v>96</v>
      </c>
      <c r="V734" s="13">
        <v>173.56</v>
      </c>
      <c r="W734" s="13">
        <v>354.02</v>
      </c>
      <c r="X734" s="13">
        <v>413.39</v>
      </c>
      <c r="Y734" s="13">
        <v>204.03</v>
      </c>
    </row>
    <row r="735" spans="1:25" x14ac:dyDescent="0.3">
      <c r="A735" s="83">
        <v>7</v>
      </c>
      <c r="B735" s="13">
        <v>196.91</v>
      </c>
      <c r="C735" s="13">
        <v>133.63999999999999</v>
      </c>
      <c r="D735" s="13">
        <v>213.53</v>
      </c>
      <c r="E735" s="13">
        <v>258.95</v>
      </c>
      <c r="F735" s="13">
        <v>70.28</v>
      </c>
      <c r="G735" s="13">
        <v>16.84</v>
      </c>
      <c r="H735" s="13">
        <v>62.41</v>
      </c>
      <c r="I735" s="13">
        <v>155.38999999999999</v>
      </c>
      <c r="J735" s="13">
        <v>85.82</v>
      </c>
      <c r="K735" s="13">
        <v>115.01</v>
      </c>
      <c r="L735" s="13">
        <v>141.86000000000001</v>
      </c>
      <c r="M735" s="13">
        <v>122.58</v>
      </c>
      <c r="N735" s="13">
        <v>121.91</v>
      </c>
      <c r="O735" s="13">
        <v>81.319999999999993</v>
      </c>
      <c r="P735" s="13">
        <v>83.88</v>
      </c>
      <c r="Q735" s="13">
        <v>111.7</v>
      </c>
      <c r="R735" s="13">
        <v>87.97</v>
      </c>
      <c r="S735" s="13">
        <v>69.790000000000006</v>
      </c>
      <c r="T735" s="13">
        <v>90.58</v>
      </c>
      <c r="U735" s="13">
        <v>1323.6</v>
      </c>
      <c r="V735" s="13">
        <v>90.32</v>
      </c>
      <c r="W735" s="13">
        <v>149.46</v>
      </c>
      <c r="X735" s="13">
        <v>529.29999999999995</v>
      </c>
      <c r="Y735" s="13">
        <v>323.55</v>
      </c>
    </row>
    <row r="736" spans="1:25" x14ac:dyDescent="0.3">
      <c r="A736" s="83">
        <v>8</v>
      </c>
      <c r="B736" s="13">
        <v>827.86</v>
      </c>
      <c r="C736" s="13">
        <v>743.97</v>
      </c>
      <c r="D736" s="13">
        <v>246.26</v>
      </c>
      <c r="E736" s="13">
        <v>342.72</v>
      </c>
      <c r="F736" s="13">
        <v>44.28</v>
      </c>
      <c r="G736" s="13">
        <v>0.05</v>
      </c>
      <c r="H736" s="13">
        <v>0</v>
      </c>
      <c r="I736" s="13">
        <v>101.29</v>
      </c>
      <c r="J736" s="13">
        <v>0.76</v>
      </c>
      <c r="K736" s="13">
        <v>906.86</v>
      </c>
      <c r="L736" s="13">
        <v>69.069999999999993</v>
      </c>
      <c r="M736" s="13">
        <v>142.79</v>
      </c>
      <c r="N736" s="13">
        <v>83.56</v>
      </c>
      <c r="O736" s="13">
        <v>84.29</v>
      </c>
      <c r="P736" s="13">
        <v>62.27</v>
      </c>
      <c r="Q736" s="13">
        <v>82.13</v>
      </c>
      <c r="R736" s="13">
        <v>87.75</v>
      </c>
      <c r="S736" s="13">
        <v>71.41</v>
      </c>
      <c r="T736" s="13">
        <v>100.09</v>
      </c>
      <c r="U736" s="13">
        <v>464.33</v>
      </c>
      <c r="V736" s="13">
        <v>28.98</v>
      </c>
      <c r="W736" s="13">
        <v>21.25</v>
      </c>
      <c r="X736" s="13">
        <v>453.7</v>
      </c>
      <c r="Y736" s="13">
        <v>985.38</v>
      </c>
    </row>
    <row r="737" spans="1:25" x14ac:dyDescent="0.3">
      <c r="A737" s="83">
        <v>9</v>
      </c>
      <c r="B737" s="13">
        <v>619.79999999999995</v>
      </c>
      <c r="C737" s="13">
        <v>168.75</v>
      </c>
      <c r="D737" s="13">
        <v>124.78</v>
      </c>
      <c r="E737" s="13">
        <v>401.58</v>
      </c>
      <c r="F737" s="13">
        <v>47.44</v>
      </c>
      <c r="G737" s="13">
        <v>0</v>
      </c>
      <c r="H737" s="13">
        <v>0.03</v>
      </c>
      <c r="I737" s="13">
        <v>0</v>
      </c>
      <c r="J737" s="13">
        <v>1.62</v>
      </c>
      <c r="K737" s="13">
        <v>29.65</v>
      </c>
      <c r="L737" s="13">
        <v>74.55</v>
      </c>
      <c r="M737" s="13">
        <v>47.47</v>
      </c>
      <c r="N737" s="13">
        <v>1309.76</v>
      </c>
      <c r="O737" s="13">
        <v>1304.55</v>
      </c>
      <c r="P737" s="13">
        <v>1310.49</v>
      </c>
      <c r="Q737" s="13">
        <v>1312.84</v>
      </c>
      <c r="R737" s="13">
        <v>1346.84</v>
      </c>
      <c r="S737" s="13">
        <v>1328.1</v>
      </c>
      <c r="T737" s="13">
        <v>67.84</v>
      </c>
      <c r="U737" s="13">
        <v>1291.01</v>
      </c>
      <c r="V737" s="13">
        <v>31.58</v>
      </c>
      <c r="W737" s="13">
        <v>60.89</v>
      </c>
      <c r="X737" s="13">
        <v>551.01</v>
      </c>
      <c r="Y737" s="13">
        <v>1100.19</v>
      </c>
    </row>
    <row r="738" spans="1:25" x14ac:dyDescent="0.3">
      <c r="A738" s="83">
        <v>10</v>
      </c>
      <c r="B738" s="13">
        <v>121.56</v>
      </c>
      <c r="C738" s="13">
        <v>89.62</v>
      </c>
      <c r="D738" s="13">
        <v>772.6</v>
      </c>
      <c r="E738" s="13">
        <v>728.06</v>
      </c>
      <c r="F738" s="13">
        <v>712.49</v>
      </c>
      <c r="G738" s="13">
        <v>0.75</v>
      </c>
      <c r="H738" s="13">
        <v>1062.97</v>
      </c>
      <c r="I738" s="13">
        <v>1157.27</v>
      </c>
      <c r="J738" s="13">
        <v>21.78</v>
      </c>
      <c r="K738" s="13">
        <v>43.77</v>
      </c>
      <c r="L738" s="13">
        <v>85.51</v>
      </c>
      <c r="M738" s="13">
        <v>44.41</v>
      </c>
      <c r="N738" s="13">
        <v>1.48</v>
      </c>
      <c r="O738" s="13">
        <v>15.01</v>
      </c>
      <c r="P738" s="13">
        <v>32.35</v>
      </c>
      <c r="Q738" s="13">
        <v>40.75</v>
      </c>
      <c r="R738" s="13">
        <v>18.88</v>
      </c>
      <c r="S738" s="13">
        <v>24.22</v>
      </c>
      <c r="T738" s="13">
        <v>55.74</v>
      </c>
      <c r="U738" s="13">
        <v>75.739999999999995</v>
      </c>
      <c r="V738" s="13">
        <v>32.08</v>
      </c>
      <c r="W738" s="13">
        <v>52.73</v>
      </c>
      <c r="X738" s="13">
        <v>1349.47</v>
      </c>
      <c r="Y738" s="13">
        <v>1157.6600000000001</v>
      </c>
    </row>
    <row r="739" spans="1:25" x14ac:dyDescent="0.3">
      <c r="A739" s="83">
        <v>11</v>
      </c>
      <c r="B739" s="13">
        <v>217.62</v>
      </c>
      <c r="C739" s="13">
        <v>150.37</v>
      </c>
      <c r="D739" s="13">
        <v>99.15</v>
      </c>
      <c r="E739" s="13">
        <v>86.29</v>
      </c>
      <c r="F739" s="13">
        <v>794.01</v>
      </c>
      <c r="G739" s="13">
        <v>0</v>
      </c>
      <c r="H739" s="13">
        <v>0</v>
      </c>
      <c r="I739" s="13">
        <v>14.81</v>
      </c>
      <c r="J739" s="13">
        <v>78.84</v>
      </c>
      <c r="K739" s="13">
        <v>106.51</v>
      </c>
      <c r="L739" s="13">
        <v>120.02</v>
      </c>
      <c r="M739" s="13">
        <v>116.34</v>
      </c>
      <c r="N739" s="13">
        <v>94.08</v>
      </c>
      <c r="O739" s="13">
        <v>101.13</v>
      </c>
      <c r="P739" s="13">
        <v>112.01</v>
      </c>
      <c r="Q739" s="13">
        <v>104.06</v>
      </c>
      <c r="R739" s="13">
        <v>127.53</v>
      </c>
      <c r="S739" s="13">
        <v>123.22</v>
      </c>
      <c r="T739" s="13">
        <v>105.13</v>
      </c>
      <c r="U739" s="13">
        <v>120.53</v>
      </c>
      <c r="V739" s="13">
        <v>100.21</v>
      </c>
      <c r="W739" s="13">
        <v>134.16999999999999</v>
      </c>
      <c r="X739" s="13">
        <v>307.26</v>
      </c>
      <c r="Y739" s="13">
        <v>496.44</v>
      </c>
    </row>
    <row r="740" spans="1:25" x14ac:dyDescent="0.3">
      <c r="A740" s="83">
        <v>12</v>
      </c>
      <c r="B740" s="13">
        <v>267.02</v>
      </c>
      <c r="C740" s="13">
        <v>130.05000000000001</v>
      </c>
      <c r="D740" s="13">
        <v>105.25</v>
      </c>
      <c r="E740" s="13">
        <v>40.76</v>
      </c>
      <c r="F740" s="13">
        <v>28.42</v>
      </c>
      <c r="G740" s="13">
        <v>24.4</v>
      </c>
      <c r="H740" s="13">
        <v>0</v>
      </c>
      <c r="I740" s="13">
        <v>0</v>
      </c>
      <c r="J740" s="13">
        <v>0.01</v>
      </c>
      <c r="K740" s="13">
        <v>20.3</v>
      </c>
      <c r="L740" s="13">
        <v>75.400000000000006</v>
      </c>
      <c r="M740" s="13">
        <v>71.14</v>
      </c>
      <c r="N740" s="13">
        <v>72.349999999999994</v>
      </c>
      <c r="O740" s="13">
        <v>154.16</v>
      </c>
      <c r="P740" s="13">
        <v>153.6</v>
      </c>
      <c r="Q740" s="13">
        <v>138.22</v>
      </c>
      <c r="R740" s="13">
        <v>134.46</v>
      </c>
      <c r="S740" s="13">
        <v>108.33</v>
      </c>
      <c r="T740" s="13">
        <v>110.55</v>
      </c>
      <c r="U740" s="13">
        <v>130.65</v>
      </c>
      <c r="V740" s="13">
        <v>90.36</v>
      </c>
      <c r="W740" s="13">
        <v>161.37</v>
      </c>
      <c r="X740" s="13">
        <v>450.05</v>
      </c>
      <c r="Y740" s="13">
        <v>287.48</v>
      </c>
    </row>
    <row r="741" spans="1:25" x14ac:dyDescent="0.3">
      <c r="A741" s="83">
        <v>13</v>
      </c>
      <c r="B741" s="13">
        <v>203.63</v>
      </c>
      <c r="C741" s="13">
        <v>118.13</v>
      </c>
      <c r="D741" s="13">
        <v>164.13</v>
      </c>
      <c r="E741" s="13">
        <v>139.12</v>
      </c>
      <c r="F741" s="13">
        <v>122.87</v>
      </c>
      <c r="G741" s="13">
        <v>73.28</v>
      </c>
      <c r="H741" s="13">
        <v>97.23</v>
      </c>
      <c r="I741" s="13">
        <v>208.79</v>
      </c>
      <c r="J741" s="13">
        <v>54.04</v>
      </c>
      <c r="K741" s="13">
        <v>90.05</v>
      </c>
      <c r="L741" s="13">
        <v>126.96</v>
      </c>
      <c r="M741" s="13">
        <v>118.18</v>
      </c>
      <c r="N741" s="13">
        <v>102.99</v>
      </c>
      <c r="O741" s="13">
        <v>89.61</v>
      </c>
      <c r="P741" s="13">
        <v>113.66</v>
      </c>
      <c r="Q741" s="13">
        <v>122.32</v>
      </c>
      <c r="R741" s="13">
        <v>88.93</v>
      </c>
      <c r="S741" s="13">
        <v>87.95</v>
      </c>
      <c r="T741" s="13">
        <v>100.9</v>
      </c>
      <c r="U741" s="13">
        <v>116.54</v>
      </c>
      <c r="V741" s="13">
        <v>163.76</v>
      </c>
      <c r="W741" s="13">
        <v>191.48</v>
      </c>
      <c r="X741" s="13">
        <v>879.62</v>
      </c>
      <c r="Y741" s="13">
        <v>777.16</v>
      </c>
    </row>
    <row r="742" spans="1:25" x14ac:dyDescent="0.3">
      <c r="A742" s="83">
        <v>14</v>
      </c>
      <c r="B742" s="13">
        <v>703.71</v>
      </c>
      <c r="C742" s="13">
        <v>524.67999999999995</v>
      </c>
      <c r="D742" s="13">
        <v>450.04</v>
      </c>
      <c r="E742" s="13">
        <v>405.62</v>
      </c>
      <c r="F742" s="13">
        <v>386.15</v>
      </c>
      <c r="G742" s="13">
        <v>430.19</v>
      </c>
      <c r="H742" s="13">
        <v>586.65</v>
      </c>
      <c r="I742" s="13">
        <v>688.3</v>
      </c>
      <c r="J742" s="13">
        <v>24.85</v>
      </c>
      <c r="K742" s="13">
        <v>937.69</v>
      </c>
      <c r="L742" s="13">
        <v>1303.95</v>
      </c>
      <c r="M742" s="13">
        <v>998.23</v>
      </c>
      <c r="N742" s="13">
        <v>0</v>
      </c>
      <c r="O742" s="13">
        <v>0</v>
      </c>
      <c r="P742" s="13">
        <v>0</v>
      </c>
      <c r="Q742" s="13">
        <v>0</v>
      </c>
      <c r="R742" s="13">
        <v>0</v>
      </c>
      <c r="S742" s="13">
        <v>0</v>
      </c>
      <c r="T742" s="13">
        <v>0</v>
      </c>
      <c r="U742" s="13">
        <v>71.64</v>
      </c>
      <c r="V742" s="13">
        <v>0</v>
      </c>
      <c r="W742" s="13">
        <v>59.53</v>
      </c>
      <c r="X742" s="13">
        <v>88.75</v>
      </c>
      <c r="Y742" s="13">
        <v>286.33</v>
      </c>
    </row>
    <row r="743" spans="1:25" x14ac:dyDescent="0.3">
      <c r="A743" s="83">
        <v>15</v>
      </c>
      <c r="B743" s="13">
        <v>789.58</v>
      </c>
      <c r="C743" s="13">
        <v>401.57</v>
      </c>
      <c r="D743" s="13">
        <v>75.12</v>
      </c>
      <c r="E743" s="13">
        <v>38.24</v>
      </c>
      <c r="F743" s="13">
        <v>1.52</v>
      </c>
      <c r="G743" s="13">
        <v>0</v>
      </c>
      <c r="H743" s="13">
        <v>146.11000000000001</v>
      </c>
      <c r="I743" s="13">
        <v>0</v>
      </c>
      <c r="J743" s="13">
        <v>39.200000000000003</v>
      </c>
      <c r="K743" s="13">
        <v>1.02</v>
      </c>
      <c r="L743" s="13">
        <v>324.92</v>
      </c>
      <c r="M743" s="13">
        <v>20.28</v>
      </c>
      <c r="N743" s="13">
        <v>16.010000000000002</v>
      </c>
      <c r="O743" s="13">
        <v>37.72</v>
      </c>
      <c r="P743" s="13">
        <v>31.72</v>
      </c>
      <c r="Q743" s="13">
        <v>35.51</v>
      </c>
      <c r="R743" s="13">
        <v>43.14</v>
      </c>
      <c r="S743" s="13">
        <v>13.22</v>
      </c>
      <c r="T743" s="13">
        <v>42.57</v>
      </c>
      <c r="U743" s="13">
        <v>67.989999999999995</v>
      </c>
      <c r="V743" s="13">
        <v>25.18</v>
      </c>
      <c r="W743" s="13">
        <v>14.44</v>
      </c>
      <c r="X743" s="13">
        <v>253.8</v>
      </c>
      <c r="Y743" s="13">
        <v>347.47</v>
      </c>
    </row>
    <row r="744" spans="1:25" x14ac:dyDescent="0.3">
      <c r="A744" s="83">
        <v>16</v>
      </c>
      <c r="B744" s="13">
        <v>104.55</v>
      </c>
      <c r="C744" s="13">
        <v>530.77</v>
      </c>
      <c r="D744" s="13">
        <v>458.01</v>
      </c>
      <c r="E744" s="13">
        <v>409.1</v>
      </c>
      <c r="F744" s="13">
        <v>406.87</v>
      </c>
      <c r="G744" s="13">
        <v>0</v>
      </c>
      <c r="H744" s="13">
        <v>762.04</v>
      </c>
      <c r="I744" s="13">
        <v>878.69</v>
      </c>
      <c r="J744" s="13">
        <v>0.06</v>
      </c>
      <c r="K744" s="13">
        <v>582.09</v>
      </c>
      <c r="L744" s="13">
        <v>1440.61</v>
      </c>
      <c r="M744" s="13">
        <v>1132.56</v>
      </c>
      <c r="N744" s="13">
        <v>1424.8</v>
      </c>
      <c r="O744" s="13">
        <v>1423.11</v>
      </c>
      <c r="P744" s="13">
        <v>1150.6099999999999</v>
      </c>
      <c r="Q744" s="13">
        <v>1462.97</v>
      </c>
      <c r="R744" s="13">
        <v>1472.25</v>
      </c>
      <c r="S744" s="13">
        <v>0</v>
      </c>
      <c r="T744" s="13">
        <v>0</v>
      </c>
      <c r="U744" s="13">
        <v>1361.49</v>
      </c>
      <c r="V744" s="13">
        <v>0</v>
      </c>
      <c r="W744" s="13">
        <v>0</v>
      </c>
      <c r="X744" s="13">
        <v>128.88</v>
      </c>
      <c r="Y744" s="13">
        <v>268.23</v>
      </c>
    </row>
    <row r="745" spans="1:25" x14ac:dyDescent="0.3">
      <c r="A745" s="83">
        <v>17</v>
      </c>
      <c r="B745" s="13">
        <v>156.27000000000001</v>
      </c>
      <c r="C745" s="13">
        <v>86.41</v>
      </c>
      <c r="D745" s="13">
        <v>111.06</v>
      </c>
      <c r="E745" s="13">
        <v>102.51</v>
      </c>
      <c r="F745" s="13">
        <v>36.44</v>
      </c>
      <c r="G745" s="13">
        <v>0</v>
      </c>
      <c r="H745" s="13">
        <v>0</v>
      </c>
      <c r="I745" s="13">
        <v>0</v>
      </c>
      <c r="J745" s="13">
        <v>0.04</v>
      </c>
      <c r="K745" s="13">
        <v>0</v>
      </c>
      <c r="L745" s="13">
        <v>1163.4100000000001</v>
      </c>
      <c r="M745" s="13">
        <v>47.97</v>
      </c>
      <c r="N745" s="13">
        <v>54.32</v>
      </c>
      <c r="O745" s="13">
        <v>1497.15</v>
      </c>
      <c r="P745" s="13">
        <v>1530.14</v>
      </c>
      <c r="Q745" s="13">
        <v>229.44</v>
      </c>
      <c r="R745" s="13">
        <v>179.11</v>
      </c>
      <c r="S745" s="13">
        <v>148.57</v>
      </c>
      <c r="T745" s="13">
        <v>183.01</v>
      </c>
      <c r="U745" s="13">
        <v>224.17</v>
      </c>
      <c r="V745" s="13">
        <v>187.8</v>
      </c>
      <c r="W745" s="13">
        <v>291.87</v>
      </c>
      <c r="X745" s="13">
        <v>1041.6300000000001</v>
      </c>
      <c r="Y745" s="13">
        <v>1209.99</v>
      </c>
    </row>
    <row r="746" spans="1:25" x14ac:dyDescent="0.3">
      <c r="A746" s="83">
        <v>18</v>
      </c>
      <c r="B746" s="13">
        <v>285.29000000000002</v>
      </c>
      <c r="C746" s="13">
        <v>231.51</v>
      </c>
      <c r="D746" s="13">
        <v>689.52</v>
      </c>
      <c r="E746" s="13">
        <v>333.44</v>
      </c>
      <c r="F746" s="13">
        <v>49</v>
      </c>
      <c r="G746" s="13">
        <v>0</v>
      </c>
      <c r="H746" s="13">
        <v>0</v>
      </c>
      <c r="I746" s="13">
        <v>65.400000000000006</v>
      </c>
      <c r="J746" s="13">
        <v>1047.5899999999999</v>
      </c>
      <c r="K746" s="13">
        <v>1098.5</v>
      </c>
      <c r="L746" s="13">
        <v>98.17</v>
      </c>
      <c r="M746" s="13">
        <v>1103.5899999999999</v>
      </c>
      <c r="N746" s="13">
        <v>93.61</v>
      </c>
      <c r="O746" s="13">
        <v>138.25</v>
      </c>
      <c r="P746" s="13">
        <v>146.33000000000001</v>
      </c>
      <c r="Q746" s="13">
        <v>150.79</v>
      </c>
      <c r="R746" s="13">
        <v>104.08</v>
      </c>
      <c r="S746" s="13">
        <v>1161.21</v>
      </c>
      <c r="T746" s="13">
        <v>176.02</v>
      </c>
      <c r="U746" s="13">
        <v>226.28</v>
      </c>
      <c r="V746" s="13">
        <v>171.87</v>
      </c>
      <c r="W746" s="13">
        <v>223.13</v>
      </c>
      <c r="X746" s="13">
        <v>540.08000000000004</v>
      </c>
      <c r="Y746" s="13">
        <v>452.72</v>
      </c>
    </row>
    <row r="747" spans="1:25" x14ac:dyDescent="0.3">
      <c r="A747" s="83">
        <v>19</v>
      </c>
      <c r="B747" s="13">
        <v>161.85</v>
      </c>
      <c r="C747" s="13">
        <v>150.1</v>
      </c>
      <c r="D747" s="13">
        <v>85.27</v>
      </c>
      <c r="E747" s="13">
        <v>61.15</v>
      </c>
      <c r="F747" s="13">
        <v>19.52</v>
      </c>
      <c r="G747" s="13">
        <v>0</v>
      </c>
      <c r="H747" s="13">
        <v>898.45</v>
      </c>
      <c r="I747" s="13">
        <v>239.91</v>
      </c>
      <c r="J747" s="13">
        <v>86.56</v>
      </c>
      <c r="K747" s="13">
        <v>1384.11</v>
      </c>
      <c r="L747" s="13">
        <v>141.09</v>
      </c>
      <c r="M747" s="13">
        <v>92.28</v>
      </c>
      <c r="N747" s="13">
        <v>71.98</v>
      </c>
      <c r="O747" s="13">
        <v>75.290000000000006</v>
      </c>
      <c r="P747" s="13">
        <v>75.94</v>
      </c>
      <c r="Q747" s="13">
        <v>40.01</v>
      </c>
      <c r="R747" s="13">
        <v>0.35</v>
      </c>
      <c r="S747" s="13">
        <v>0</v>
      </c>
      <c r="T747" s="13">
        <v>0</v>
      </c>
      <c r="U747" s="13">
        <v>0</v>
      </c>
      <c r="V747" s="13">
        <v>29.65</v>
      </c>
      <c r="W747" s="13">
        <v>128.09</v>
      </c>
      <c r="X747" s="13">
        <v>331.17</v>
      </c>
      <c r="Y747" s="13">
        <v>488</v>
      </c>
    </row>
    <row r="748" spans="1:25" x14ac:dyDescent="0.3">
      <c r="A748" s="83">
        <v>20</v>
      </c>
      <c r="B748" s="13">
        <v>119.75</v>
      </c>
      <c r="C748" s="13">
        <v>99.52</v>
      </c>
      <c r="D748" s="13">
        <v>131.22999999999999</v>
      </c>
      <c r="E748" s="13">
        <v>568.62</v>
      </c>
      <c r="F748" s="13">
        <v>73.12</v>
      </c>
      <c r="G748" s="13">
        <v>2.3199999999999998</v>
      </c>
      <c r="H748" s="13">
        <v>0</v>
      </c>
      <c r="I748" s="13">
        <v>705.52</v>
      </c>
      <c r="J748" s="13">
        <v>0.1</v>
      </c>
      <c r="K748" s="13">
        <v>27.73</v>
      </c>
      <c r="L748" s="13">
        <v>33.5</v>
      </c>
      <c r="M748" s="13">
        <v>266.04000000000002</v>
      </c>
      <c r="N748" s="13">
        <v>1045.32</v>
      </c>
      <c r="O748" s="13">
        <v>14.74</v>
      </c>
      <c r="P748" s="13">
        <v>0</v>
      </c>
      <c r="Q748" s="13">
        <v>0</v>
      </c>
      <c r="R748" s="13">
        <v>0</v>
      </c>
      <c r="S748" s="13">
        <v>0</v>
      </c>
      <c r="T748" s="13">
        <v>0</v>
      </c>
      <c r="U748" s="13">
        <v>0</v>
      </c>
      <c r="V748" s="13">
        <v>0</v>
      </c>
      <c r="W748" s="13">
        <v>0.01</v>
      </c>
      <c r="X748" s="13">
        <v>97.75</v>
      </c>
      <c r="Y748" s="13">
        <v>188.37</v>
      </c>
    </row>
    <row r="749" spans="1:25" x14ac:dyDescent="0.3">
      <c r="A749" s="83">
        <v>21</v>
      </c>
      <c r="B749" s="13">
        <v>81.790000000000006</v>
      </c>
      <c r="C749" s="13">
        <v>0</v>
      </c>
      <c r="D749" s="13">
        <v>70.52</v>
      </c>
      <c r="E749" s="13">
        <v>69.569999999999993</v>
      </c>
      <c r="F749" s="13">
        <v>47.45</v>
      </c>
      <c r="G749" s="13">
        <v>0</v>
      </c>
      <c r="H749" s="13">
        <v>0</v>
      </c>
      <c r="I749" s="13">
        <v>133.94999999999999</v>
      </c>
      <c r="J749" s="13">
        <v>0.2</v>
      </c>
      <c r="K749" s="13">
        <v>130.21</v>
      </c>
      <c r="L749" s="13">
        <v>1.98</v>
      </c>
      <c r="M749" s="13">
        <v>0</v>
      </c>
      <c r="N749" s="13">
        <v>0</v>
      </c>
      <c r="O749" s="13">
        <v>0</v>
      </c>
      <c r="P749" s="13">
        <v>0</v>
      </c>
      <c r="Q749" s="13">
        <v>0</v>
      </c>
      <c r="R749" s="13">
        <v>0</v>
      </c>
      <c r="S749" s="13">
        <v>0</v>
      </c>
      <c r="T749" s="13">
        <v>0</v>
      </c>
      <c r="U749" s="13">
        <v>0</v>
      </c>
      <c r="V749" s="13">
        <v>0</v>
      </c>
      <c r="W749" s="13">
        <v>0</v>
      </c>
      <c r="X749" s="13">
        <v>1056.54</v>
      </c>
      <c r="Y749" s="13">
        <v>89.03</v>
      </c>
    </row>
    <row r="750" spans="1:25" x14ac:dyDescent="0.3">
      <c r="A750" s="83">
        <v>22</v>
      </c>
      <c r="B750" s="13">
        <v>21.66</v>
      </c>
      <c r="C750" s="13">
        <v>0</v>
      </c>
      <c r="D750" s="13">
        <v>16.55</v>
      </c>
      <c r="E750" s="13">
        <v>0.03</v>
      </c>
      <c r="F750" s="13">
        <v>0</v>
      </c>
      <c r="G750" s="13">
        <v>0</v>
      </c>
      <c r="H750" s="13">
        <v>0</v>
      </c>
      <c r="I750" s="13">
        <v>874.74</v>
      </c>
      <c r="J750" s="13">
        <v>0</v>
      </c>
      <c r="K750" s="13">
        <v>0</v>
      </c>
      <c r="L750" s="13">
        <v>127.98</v>
      </c>
      <c r="M750" s="13">
        <v>1063.5</v>
      </c>
      <c r="N750" s="13">
        <v>0</v>
      </c>
      <c r="O750" s="13">
        <v>0</v>
      </c>
      <c r="P750" s="13">
        <v>987.46</v>
      </c>
      <c r="Q750" s="13">
        <v>975.05</v>
      </c>
      <c r="R750" s="13">
        <v>1147.9000000000001</v>
      </c>
      <c r="S750" s="13">
        <v>1122.57</v>
      </c>
      <c r="T750" s="13">
        <v>1094.67</v>
      </c>
      <c r="U750" s="13">
        <v>1069.57</v>
      </c>
      <c r="V750" s="13">
        <v>1045.42</v>
      </c>
      <c r="W750" s="13">
        <v>1152.46</v>
      </c>
      <c r="X750" s="13">
        <v>1196.7</v>
      </c>
      <c r="Y750" s="13">
        <v>1197.73</v>
      </c>
    </row>
    <row r="751" spans="1:25" x14ac:dyDescent="0.3">
      <c r="A751" s="83">
        <v>23</v>
      </c>
      <c r="B751" s="13">
        <v>35.28</v>
      </c>
      <c r="C751" s="13">
        <v>645.85</v>
      </c>
      <c r="D751" s="13">
        <v>0</v>
      </c>
      <c r="E751" s="13">
        <v>0</v>
      </c>
      <c r="F751" s="13">
        <v>519.51</v>
      </c>
      <c r="G751" s="13">
        <v>602.4</v>
      </c>
      <c r="H751" s="13">
        <v>802.97</v>
      </c>
      <c r="I751" s="13">
        <v>637.62</v>
      </c>
      <c r="J751" s="13">
        <v>89.37</v>
      </c>
      <c r="K751" s="13">
        <v>144.53</v>
      </c>
      <c r="L751" s="13">
        <v>824.64</v>
      </c>
      <c r="M751" s="13">
        <v>0</v>
      </c>
      <c r="N751" s="13">
        <v>86.08</v>
      </c>
      <c r="O751" s="13">
        <v>0</v>
      </c>
      <c r="P751" s="13">
        <v>0</v>
      </c>
      <c r="Q751" s="13">
        <v>0</v>
      </c>
      <c r="R751" s="13">
        <v>0</v>
      </c>
      <c r="S751" s="13">
        <v>0</v>
      </c>
      <c r="T751" s="13">
        <v>0</v>
      </c>
      <c r="U751" s="13">
        <v>0</v>
      </c>
      <c r="V751" s="13">
        <v>0</v>
      </c>
      <c r="W751" s="13">
        <v>0</v>
      </c>
      <c r="X751" s="13">
        <v>8.92</v>
      </c>
      <c r="Y751" s="13">
        <v>12.09</v>
      </c>
    </row>
    <row r="752" spans="1:25" x14ac:dyDescent="0.3">
      <c r="A752" s="83">
        <v>24</v>
      </c>
      <c r="B752" s="13">
        <v>452.88</v>
      </c>
      <c r="C752" s="13">
        <v>338.62</v>
      </c>
      <c r="D752" s="13">
        <v>156.66</v>
      </c>
      <c r="E752" s="13">
        <v>0</v>
      </c>
      <c r="F752" s="13">
        <v>0</v>
      </c>
      <c r="G752" s="13">
        <v>0</v>
      </c>
      <c r="H752" s="13">
        <v>0</v>
      </c>
      <c r="I752" s="13">
        <v>0</v>
      </c>
      <c r="J752" s="13">
        <v>101.08</v>
      </c>
      <c r="K752" s="13">
        <v>0.63</v>
      </c>
      <c r="L752" s="13">
        <v>77</v>
      </c>
      <c r="M752" s="13">
        <v>262.25</v>
      </c>
      <c r="N752" s="13">
        <v>0</v>
      </c>
      <c r="O752" s="13">
        <v>0</v>
      </c>
      <c r="P752" s="13">
        <v>0</v>
      </c>
      <c r="Q752" s="13">
        <v>0</v>
      </c>
      <c r="R752" s="13">
        <v>0</v>
      </c>
      <c r="S752" s="13">
        <v>0</v>
      </c>
      <c r="T752" s="13">
        <v>0</v>
      </c>
      <c r="U752" s="13">
        <v>180.59</v>
      </c>
      <c r="V752" s="13">
        <v>136.41</v>
      </c>
      <c r="W752" s="13">
        <v>191.16</v>
      </c>
      <c r="X752" s="13">
        <v>267.27999999999997</v>
      </c>
      <c r="Y752" s="13">
        <v>330.69</v>
      </c>
    </row>
    <row r="753" spans="1:129" x14ac:dyDescent="0.3">
      <c r="A753" s="83">
        <v>25</v>
      </c>
      <c r="B753" s="13">
        <v>27.93</v>
      </c>
      <c r="C753" s="13">
        <v>10.96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13">
        <v>0</v>
      </c>
      <c r="K753" s="13">
        <v>0</v>
      </c>
      <c r="L753" s="13">
        <v>0</v>
      </c>
      <c r="M753" s="13">
        <v>0</v>
      </c>
      <c r="N753" s="13">
        <v>0</v>
      </c>
      <c r="O753" s="13">
        <v>0</v>
      </c>
      <c r="P753" s="13">
        <v>0</v>
      </c>
      <c r="Q753" s="13">
        <v>0</v>
      </c>
      <c r="R753" s="13">
        <v>0</v>
      </c>
      <c r="S753" s="13">
        <v>0</v>
      </c>
      <c r="T753" s="13">
        <v>0</v>
      </c>
      <c r="U753" s="13">
        <v>0</v>
      </c>
      <c r="V753" s="13">
        <v>4.43</v>
      </c>
      <c r="W753" s="13">
        <v>8.84</v>
      </c>
      <c r="X753" s="13">
        <v>499.43</v>
      </c>
      <c r="Y753" s="13">
        <v>419.61</v>
      </c>
    </row>
    <row r="754" spans="1:129" x14ac:dyDescent="0.3">
      <c r="A754" s="83">
        <v>26</v>
      </c>
      <c r="B754" s="13">
        <v>268.58</v>
      </c>
      <c r="C754" s="13">
        <v>156.29</v>
      </c>
      <c r="D754" s="13">
        <v>82.07</v>
      </c>
      <c r="E754" s="13">
        <v>612.26</v>
      </c>
      <c r="F754" s="13">
        <v>2.41</v>
      </c>
      <c r="G754" s="13">
        <v>12.37</v>
      </c>
      <c r="H754" s="13">
        <v>430.21</v>
      </c>
      <c r="I754" s="13">
        <v>571.26</v>
      </c>
      <c r="J754" s="13">
        <v>253</v>
      </c>
      <c r="K754" s="13">
        <v>860.23</v>
      </c>
      <c r="L754" s="13">
        <v>430.74</v>
      </c>
      <c r="M754" s="13">
        <v>43.36</v>
      </c>
      <c r="N754" s="13">
        <v>34.369999999999997</v>
      </c>
      <c r="O754" s="13">
        <v>28.49</v>
      </c>
      <c r="P754" s="13">
        <v>48.29</v>
      </c>
      <c r="Q754" s="13">
        <v>1020.44</v>
      </c>
      <c r="R754" s="13">
        <v>74.67</v>
      </c>
      <c r="S754" s="13">
        <v>75.91</v>
      </c>
      <c r="T754" s="13">
        <v>81.7</v>
      </c>
      <c r="U754" s="13">
        <v>131.6</v>
      </c>
      <c r="V754" s="13">
        <v>7.95</v>
      </c>
      <c r="W754" s="13">
        <v>875.95</v>
      </c>
      <c r="X754" s="13">
        <v>355.58</v>
      </c>
      <c r="Y754" s="13">
        <v>442.04</v>
      </c>
    </row>
    <row r="755" spans="1:129" x14ac:dyDescent="0.3">
      <c r="A755" s="83">
        <v>27</v>
      </c>
      <c r="B755" s="13">
        <v>161.69</v>
      </c>
      <c r="C755" s="13">
        <v>403.79</v>
      </c>
      <c r="D755" s="13">
        <v>353.1</v>
      </c>
      <c r="E755" s="13">
        <v>599.51</v>
      </c>
      <c r="F755" s="13">
        <v>14.47</v>
      </c>
      <c r="G755" s="13">
        <v>6.34</v>
      </c>
      <c r="H755" s="13">
        <v>4.0199999999999996</v>
      </c>
      <c r="I755" s="13">
        <v>0</v>
      </c>
      <c r="J755" s="13">
        <v>0</v>
      </c>
      <c r="K755" s="13">
        <v>184.1</v>
      </c>
      <c r="L755" s="13">
        <v>38.409999999999997</v>
      </c>
      <c r="M755" s="13">
        <v>37.21</v>
      </c>
      <c r="N755" s="13">
        <v>133.41999999999999</v>
      </c>
      <c r="O755" s="13">
        <v>3.15</v>
      </c>
      <c r="P755" s="13">
        <v>4.49</v>
      </c>
      <c r="Q755" s="13">
        <v>1.96</v>
      </c>
      <c r="R755" s="13">
        <v>0.18</v>
      </c>
      <c r="S755" s="13">
        <v>55.13</v>
      </c>
      <c r="T755" s="13">
        <v>102.91</v>
      </c>
      <c r="U755" s="13">
        <v>150.12</v>
      </c>
      <c r="V755" s="13">
        <v>72.28</v>
      </c>
      <c r="W755" s="13">
        <v>237.47</v>
      </c>
      <c r="X755" s="13">
        <v>349.1</v>
      </c>
      <c r="Y755" s="13">
        <v>363.01</v>
      </c>
    </row>
    <row r="756" spans="1:129" x14ac:dyDescent="0.3">
      <c r="A756" s="83">
        <v>28</v>
      </c>
      <c r="B756" s="13">
        <v>139.29</v>
      </c>
      <c r="C756" s="13">
        <v>127.85</v>
      </c>
      <c r="D756" s="13">
        <v>96.68</v>
      </c>
      <c r="E756" s="13">
        <v>584.66</v>
      </c>
      <c r="F756" s="13">
        <v>107.5</v>
      </c>
      <c r="G756" s="13">
        <v>0</v>
      </c>
      <c r="H756" s="13">
        <v>0</v>
      </c>
      <c r="I756" s="13">
        <v>35.28</v>
      </c>
      <c r="J756" s="13">
        <v>3.44</v>
      </c>
      <c r="K756" s="13">
        <v>404.05</v>
      </c>
      <c r="L756" s="13">
        <v>481.43</v>
      </c>
      <c r="M756" s="13">
        <v>237.54</v>
      </c>
      <c r="N756" s="13">
        <v>209.53</v>
      </c>
      <c r="O756" s="13">
        <v>210.6</v>
      </c>
      <c r="P756" s="13">
        <v>214.13</v>
      </c>
      <c r="Q756" s="13">
        <v>80.62</v>
      </c>
      <c r="R756" s="13">
        <v>1039.23</v>
      </c>
      <c r="S756" s="13">
        <v>64.459999999999994</v>
      </c>
      <c r="T756" s="13">
        <v>130.87</v>
      </c>
      <c r="U756" s="13">
        <v>117.68</v>
      </c>
      <c r="V756" s="13">
        <v>852.05</v>
      </c>
      <c r="W756" s="13">
        <v>54.55</v>
      </c>
      <c r="X756" s="13">
        <v>172.89</v>
      </c>
      <c r="Y756" s="13">
        <v>676.59</v>
      </c>
    </row>
    <row r="757" spans="1:129" x14ac:dyDescent="0.3">
      <c r="A757" s="83">
        <v>29</v>
      </c>
      <c r="B757" s="13">
        <v>139.77000000000001</v>
      </c>
      <c r="C757" s="13">
        <v>0</v>
      </c>
      <c r="D757" s="13">
        <v>0</v>
      </c>
      <c r="E757" s="13">
        <v>0</v>
      </c>
      <c r="F757" s="13">
        <v>0</v>
      </c>
      <c r="G757" s="13">
        <v>0</v>
      </c>
      <c r="H757" s="13">
        <v>5.13</v>
      </c>
      <c r="I757" s="13">
        <v>130.12</v>
      </c>
      <c r="J757" s="13">
        <v>80.180000000000007</v>
      </c>
      <c r="K757" s="13">
        <v>110.6</v>
      </c>
      <c r="L757" s="13">
        <v>114.15</v>
      </c>
      <c r="M757" s="13">
        <v>198.68</v>
      </c>
      <c r="N757" s="13">
        <v>81.099999999999994</v>
      </c>
      <c r="O757" s="13">
        <v>64.38</v>
      </c>
      <c r="P757" s="13">
        <v>78.58</v>
      </c>
      <c r="Q757" s="13">
        <v>1425.21</v>
      </c>
      <c r="R757" s="13">
        <v>127.66</v>
      </c>
      <c r="S757" s="13">
        <v>235.84</v>
      </c>
      <c r="T757" s="13">
        <v>283.69</v>
      </c>
      <c r="U757" s="13">
        <v>1333.49</v>
      </c>
      <c r="V757" s="13">
        <v>205.74</v>
      </c>
      <c r="W757" s="13">
        <v>247.05</v>
      </c>
      <c r="X757" s="13">
        <v>474.03</v>
      </c>
      <c r="Y757" s="13">
        <v>466.65</v>
      </c>
    </row>
    <row r="758" spans="1:129" x14ac:dyDescent="0.3">
      <c r="A758" s="83">
        <v>30</v>
      </c>
      <c r="B758" s="13">
        <v>157.57</v>
      </c>
      <c r="C758" s="13">
        <v>369.41</v>
      </c>
      <c r="D758" s="13">
        <v>348.89</v>
      </c>
      <c r="E758" s="13">
        <v>310.68</v>
      </c>
      <c r="F758" s="13">
        <v>305.63</v>
      </c>
      <c r="G758" s="13">
        <v>101.1</v>
      </c>
      <c r="H758" s="13">
        <v>12.26</v>
      </c>
      <c r="I758" s="13">
        <v>143.80000000000001</v>
      </c>
      <c r="J758" s="13">
        <v>111.32</v>
      </c>
      <c r="K758" s="13">
        <v>122.06</v>
      </c>
      <c r="L758" s="13">
        <v>138.22999999999999</v>
      </c>
      <c r="M758" s="13">
        <v>1299.81</v>
      </c>
      <c r="N758" s="13">
        <v>174.39</v>
      </c>
      <c r="O758" s="13">
        <v>201.1</v>
      </c>
      <c r="P758" s="13">
        <v>232.1</v>
      </c>
      <c r="Q758" s="13">
        <v>184.17</v>
      </c>
      <c r="R758" s="13">
        <v>188.86</v>
      </c>
      <c r="S758" s="13">
        <v>87</v>
      </c>
      <c r="T758" s="13">
        <v>1297.31</v>
      </c>
      <c r="U758" s="13">
        <v>374.34</v>
      </c>
      <c r="V758" s="13">
        <v>1188</v>
      </c>
      <c r="W758" s="13">
        <v>1287.97</v>
      </c>
      <c r="X758" s="13">
        <v>446.44</v>
      </c>
      <c r="Y758" s="13">
        <v>1060.44</v>
      </c>
    </row>
    <row r="759" spans="1:129" s="107" customFormat="1" x14ac:dyDescent="0.3">
      <c r="A759" s="101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 s="106"/>
      <c r="BQ759" s="106"/>
      <c r="BR759" s="106"/>
      <c r="BS759" s="106"/>
      <c r="BT759" s="106"/>
      <c r="BU759" s="106"/>
      <c r="BV759" s="106"/>
      <c r="BW759" s="106"/>
      <c r="BX759" s="106"/>
      <c r="BY759" s="106"/>
      <c r="BZ759" s="106"/>
      <c r="CA759" s="106"/>
      <c r="CB759" s="106"/>
      <c r="CC759" s="106"/>
      <c r="CD759" s="106"/>
      <c r="CE759" s="106"/>
      <c r="CF759" s="106"/>
      <c r="CG759" s="106"/>
      <c r="CH759" s="106"/>
      <c r="CI759" s="106"/>
      <c r="CJ759" s="106"/>
      <c r="CK759" s="106"/>
      <c r="CL759" s="106"/>
      <c r="CM759" s="106"/>
      <c r="CN759" s="106"/>
      <c r="CO759" s="106"/>
      <c r="CP759" s="106"/>
      <c r="CQ759" s="106"/>
      <c r="CR759" s="106"/>
      <c r="CS759" s="106"/>
      <c r="CT759" s="106"/>
      <c r="CU759" s="106"/>
      <c r="CV759" s="106"/>
      <c r="CW759" s="106"/>
      <c r="CX759" s="106"/>
      <c r="CY759" s="106"/>
      <c r="CZ759" s="106"/>
      <c r="DA759" s="106"/>
      <c r="DB759" s="106"/>
      <c r="DC759" s="106"/>
      <c r="DD759" s="106"/>
      <c r="DE759" s="106"/>
      <c r="DF759" s="106"/>
      <c r="DG759" s="106"/>
      <c r="DH759" s="106"/>
      <c r="DI759" s="106"/>
      <c r="DJ759" s="106"/>
      <c r="DK759" s="106"/>
      <c r="DL759" s="106"/>
      <c r="DM759" s="106"/>
      <c r="DN759" s="106"/>
      <c r="DO759" s="106"/>
      <c r="DP759" s="106"/>
      <c r="DQ759" s="106"/>
      <c r="DR759" s="106"/>
      <c r="DS759" s="106"/>
      <c r="DT759" s="106"/>
      <c r="DU759" s="106"/>
      <c r="DV759" s="106"/>
      <c r="DW759" s="106"/>
      <c r="DX759" s="106"/>
      <c r="DY759" s="106"/>
    </row>
    <row r="760" spans="1:129" s="107" customFormat="1" ht="15.75" customHeight="1" x14ac:dyDescent="0.3">
      <c r="A760" s="101"/>
      <c r="B760" s="108" t="s">
        <v>127</v>
      </c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9" t="s">
        <v>146</v>
      </c>
      <c r="S760" s="110"/>
      <c r="T760" s="110"/>
      <c r="U760" s="110"/>
      <c r="V760" s="110"/>
      <c r="W760" s="110"/>
      <c r="X760" s="110"/>
      <c r="Y760" s="110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45"/>
      <c r="BF760" s="45"/>
      <c r="BG760" s="45"/>
      <c r="BH760" s="45"/>
      <c r="BI760" s="45"/>
      <c r="BJ760" s="45"/>
      <c r="BK760" s="45"/>
      <c r="BL760" s="45"/>
      <c r="BM760" s="45"/>
      <c r="BN760" s="45"/>
      <c r="BO760" s="45"/>
      <c r="BP760" s="45"/>
      <c r="BQ760" s="45"/>
      <c r="BR760" s="45"/>
      <c r="BS760" s="45"/>
      <c r="BT760" s="45"/>
      <c r="BU760" s="45"/>
      <c r="BV760" s="45"/>
      <c r="BW760" s="45"/>
      <c r="BX760" s="45"/>
      <c r="BY760" s="45"/>
      <c r="BZ760" s="45"/>
      <c r="CA760" s="45"/>
      <c r="CB760" s="45"/>
      <c r="CC760" s="45"/>
      <c r="CD760" s="45"/>
      <c r="CE760" s="45"/>
      <c r="CF760" s="45"/>
      <c r="CG760" s="45"/>
      <c r="CH760" s="45"/>
      <c r="CI760" s="45"/>
      <c r="CJ760" s="45"/>
      <c r="CK760" s="45"/>
      <c r="CL760" s="45"/>
      <c r="CM760" s="45"/>
      <c r="CN760" s="45"/>
      <c r="CO760" s="45"/>
      <c r="CP760" s="45"/>
      <c r="CQ760" s="45"/>
      <c r="CR760" s="45"/>
      <c r="CS760" s="45"/>
      <c r="CT760" s="45"/>
      <c r="CU760" s="45"/>
      <c r="CV760" s="45"/>
      <c r="CW760" s="45"/>
      <c r="CX760" s="45"/>
      <c r="CY760" s="45"/>
      <c r="CZ760" s="45"/>
      <c r="DA760" s="45"/>
      <c r="DB760" s="45"/>
      <c r="DC760" s="45"/>
      <c r="DD760" s="45"/>
      <c r="DE760" s="45"/>
      <c r="DF760" s="45"/>
      <c r="DG760" s="45"/>
      <c r="DH760" s="45"/>
      <c r="DI760" s="45"/>
      <c r="DJ760" s="45"/>
      <c r="DK760" s="45"/>
      <c r="DL760" s="45"/>
      <c r="DM760" s="45"/>
      <c r="DN760" s="45"/>
      <c r="DO760" s="45"/>
      <c r="DP760" s="45"/>
      <c r="DQ760" s="45"/>
      <c r="DR760" s="45"/>
      <c r="DS760" s="45"/>
      <c r="DT760" s="45"/>
      <c r="DU760" s="45"/>
      <c r="DV760" s="45"/>
      <c r="DW760" s="45"/>
      <c r="DX760" s="45"/>
      <c r="DY760" s="45"/>
    </row>
    <row r="761" spans="1:129" s="107" customFormat="1" ht="15.75" customHeight="1" x14ac:dyDescent="0.3">
      <c r="A761" s="101"/>
      <c r="B761" s="108" t="s">
        <v>128</v>
      </c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9" t="s">
        <v>147</v>
      </c>
      <c r="S761" s="110"/>
      <c r="T761" s="110"/>
      <c r="U761" s="110"/>
      <c r="V761" s="110"/>
      <c r="W761" s="110"/>
      <c r="X761" s="110"/>
      <c r="Y761" s="110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5"/>
      <c r="AU761" s="45"/>
      <c r="AV761" s="45"/>
      <c r="AW761" s="45"/>
      <c r="AX761" s="45"/>
      <c r="AY761" s="45"/>
      <c r="AZ761" s="45"/>
      <c r="BA761" s="45"/>
      <c r="BB761" s="45"/>
      <c r="BC761" s="45"/>
      <c r="BD761" s="45"/>
      <c r="BE761" s="45"/>
      <c r="BF761" s="45"/>
      <c r="BG761" s="45"/>
      <c r="BH761" s="45"/>
      <c r="BI761" s="45"/>
      <c r="BJ761" s="45"/>
      <c r="BK761" s="45"/>
      <c r="BL761" s="45"/>
      <c r="BM761" s="45"/>
      <c r="BN761" s="45"/>
      <c r="BO761" s="45"/>
      <c r="BP761" s="45"/>
      <c r="BQ761" s="45"/>
      <c r="BR761" s="45"/>
      <c r="BS761" s="45"/>
      <c r="BT761" s="45"/>
      <c r="BU761" s="45"/>
      <c r="BV761" s="45"/>
      <c r="BW761" s="45"/>
      <c r="BX761" s="45"/>
      <c r="BY761" s="45"/>
      <c r="BZ761" s="45"/>
      <c r="CA761" s="45"/>
      <c r="CB761" s="45"/>
      <c r="CC761" s="45"/>
      <c r="CD761" s="45"/>
      <c r="CE761" s="45"/>
      <c r="CF761" s="45"/>
      <c r="CG761" s="45"/>
      <c r="CH761" s="45"/>
      <c r="CI761" s="45"/>
      <c r="CJ761" s="45"/>
      <c r="CK761" s="45"/>
      <c r="CL761" s="45"/>
      <c r="CM761" s="45"/>
      <c r="CN761" s="45"/>
      <c r="CO761" s="45"/>
      <c r="CP761" s="45"/>
      <c r="CQ761" s="45"/>
      <c r="CR761" s="45"/>
      <c r="CS761" s="45"/>
      <c r="CT761" s="45"/>
      <c r="CU761" s="45"/>
      <c r="CV761" s="45"/>
      <c r="CW761" s="45"/>
      <c r="CX761" s="45"/>
      <c r="CY761" s="45"/>
      <c r="CZ761" s="45"/>
      <c r="DA761" s="45"/>
      <c r="DB761" s="45"/>
      <c r="DC761" s="45"/>
      <c r="DD761" s="45"/>
      <c r="DE761" s="45"/>
      <c r="DF761" s="45"/>
      <c r="DG761" s="45"/>
      <c r="DH761" s="45"/>
      <c r="DI761" s="45"/>
      <c r="DJ761" s="45"/>
      <c r="DK761" s="45"/>
      <c r="DL761" s="45"/>
      <c r="DM761" s="45"/>
      <c r="DN761" s="45"/>
      <c r="DO761" s="45"/>
      <c r="DP761" s="45"/>
      <c r="DQ761" s="45"/>
      <c r="DR761" s="45"/>
      <c r="DS761" s="45"/>
      <c r="DT761" s="45"/>
      <c r="DU761" s="45"/>
      <c r="DV761" s="45"/>
      <c r="DW761" s="45"/>
      <c r="DX761" s="45"/>
      <c r="DY761" s="45"/>
    </row>
    <row r="762" spans="1:129" x14ac:dyDescent="0.3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</row>
    <row r="763" spans="1:129" ht="14.5" thickBot="1" x14ac:dyDescent="0.35">
      <c r="A763" s="84"/>
      <c r="B763" s="91" t="s">
        <v>113</v>
      </c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111" t="s">
        <v>145</v>
      </c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</row>
    <row r="764" spans="1:129" x14ac:dyDescent="0.3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</row>
    <row r="765" spans="1:129" ht="57" customHeight="1" x14ac:dyDescent="0.3">
      <c r="A765" s="89" t="s">
        <v>129</v>
      </c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</row>
    <row r="766" spans="1:129" x14ac:dyDescent="0.3">
      <c r="A766" s="91"/>
      <c r="B766" s="92" t="s">
        <v>82</v>
      </c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</row>
    <row r="767" spans="1:129" x14ac:dyDescent="0.3">
      <c r="A767" s="85" t="s">
        <v>83</v>
      </c>
      <c r="B767" s="7" t="s">
        <v>84</v>
      </c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129" ht="28" x14ac:dyDescent="0.3">
      <c r="A768" s="85"/>
      <c r="B768" s="86" t="s">
        <v>85</v>
      </c>
      <c r="C768" s="86" t="s">
        <v>86</v>
      </c>
      <c r="D768" s="86" t="s">
        <v>87</v>
      </c>
      <c r="E768" s="86" t="s">
        <v>88</v>
      </c>
      <c r="F768" s="86" t="s">
        <v>89</v>
      </c>
      <c r="G768" s="86" t="s">
        <v>90</v>
      </c>
      <c r="H768" s="86" t="s">
        <v>91</v>
      </c>
      <c r="I768" s="86" t="s">
        <v>92</v>
      </c>
      <c r="J768" s="86" t="s">
        <v>93</v>
      </c>
      <c r="K768" s="86" t="s">
        <v>94</v>
      </c>
      <c r="L768" s="86" t="s">
        <v>95</v>
      </c>
      <c r="M768" s="86" t="s">
        <v>96</v>
      </c>
      <c r="N768" s="86" t="s">
        <v>97</v>
      </c>
      <c r="O768" s="86" t="s">
        <v>98</v>
      </c>
      <c r="P768" s="86" t="s">
        <v>99</v>
      </c>
      <c r="Q768" s="86" t="s">
        <v>100</v>
      </c>
      <c r="R768" s="86" t="s">
        <v>101</v>
      </c>
      <c r="S768" s="86" t="s">
        <v>102</v>
      </c>
      <c r="T768" s="86" t="s">
        <v>103</v>
      </c>
      <c r="U768" s="86" t="s">
        <v>104</v>
      </c>
      <c r="V768" s="86" t="s">
        <v>105</v>
      </c>
      <c r="W768" s="86" t="s">
        <v>106</v>
      </c>
      <c r="X768" s="86" t="s">
        <v>107</v>
      </c>
      <c r="Y768" s="86" t="s">
        <v>108</v>
      </c>
    </row>
    <row r="769" spans="1:25" x14ac:dyDescent="0.3">
      <c r="A769" s="83">
        <v>1</v>
      </c>
      <c r="B769" s="13">
        <v>1377.21</v>
      </c>
      <c r="C769" s="13">
        <v>1264.3499999999999</v>
      </c>
      <c r="D769" s="13">
        <v>1222.67</v>
      </c>
      <c r="E769" s="13">
        <v>1189.98</v>
      </c>
      <c r="F769" s="13">
        <v>1197.27</v>
      </c>
      <c r="G769" s="13">
        <v>1249.48</v>
      </c>
      <c r="H769" s="13">
        <v>1370.37</v>
      </c>
      <c r="I769" s="13">
        <v>1488.96</v>
      </c>
      <c r="J769" s="13">
        <v>1591.33</v>
      </c>
      <c r="K769" s="13">
        <v>1599.3</v>
      </c>
      <c r="L769" s="13">
        <v>1609.71</v>
      </c>
      <c r="M769" s="13">
        <v>1660.75</v>
      </c>
      <c r="N769" s="13">
        <v>1626</v>
      </c>
      <c r="O769" s="13">
        <v>1606.26</v>
      </c>
      <c r="P769" s="13">
        <v>1619.49</v>
      </c>
      <c r="Q769" s="13">
        <v>1730.87</v>
      </c>
      <c r="R769" s="13">
        <v>1734.86</v>
      </c>
      <c r="S769" s="13">
        <v>1662.28</v>
      </c>
      <c r="T769" s="13">
        <v>1609.39</v>
      </c>
      <c r="U769" s="13">
        <v>1477.93</v>
      </c>
      <c r="V769" s="13">
        <v>1557.52</v>
      </c>
      <c r="W769" s="13">
        <v>1663.34</v>
      </c>
      <c r="X769" s="13">
        <v>1567.88</v>
      </c>
      <c r="Y769" s="13">
        <v>1381.09</v>
      </c>
    </row>
    <row r="770" spans="1:25" x14ac:dyDescent="0.3">
      <c r="A770" s="83">
        <v>2</v>
      </c>
      <c r="B770" s="13">
        <v>1327.16</v>
      </c>
      <c r="C770" s="13">
        <v>1203.45</v>
      </c>
      <c r="D770" s="13">
        <v>1168.93</v>
      </c>
      <c r="E770" s="13">
        <v>1120.3800000000001</v>
      </c>
      <c r="F770" s="13">
        <v>1126.42</v>
      </c>
      <c r="G770" s="13">
        <v>1279.25</v>
      </c>
      <c r="H770" s="13">
        <v>1402.58</v>
      </c>
      <c r="I770" s="13">
        <v>1483.5</v>
      </c>
      <c r="J770" s="13">
        <v>1550.23</v>
      </c>
      <c r="K770" s="13">
        <v>1740.49</v>
      </c>
      <c r="L770" s="13">
        <v>1768.28</v>
      </c>
      <c r="M770" s="13">
        <v>1755.41</v>
      </c>
      <c r="N770" s="13">
        <v>1674.67</v>
      </c>
      <c r="O770" s="13">
        <v>1749.1</v>
      </c>
      <c r="P770" s="13">
        <v>1727.56</v>
      </c>
      <c r="Q770" s="13">
        <v>1818.53</v>
      </c>
      <c r="R770" s="13">
        <v>1785.32</v>
      </c>
      <c r="S770" s="13">
        <v>1789.28</v>
      </c>
      <c r="T770" s="13">
        <v>1762.74</v>
      </c>
      <c r="U770" s="13">
        <v>1593.03</v>
      </c>
      <c r="V770" s="13">
        <v>1624.89</v>
      </c>
      <c r="W770" s="13">
        <v>1741.74</v>
      </c>
      <c r="X770" s="13">
        <v>1594.46</v>
      </c>
      <c r="Y770" s="13">
        <v>1394.75</v>
      </c>
    </row>
    <row r="771" spans="1:25" x14ac:dyDescent="0.3">
      <c r="A771" s="83">
        <v>3</v>
      </c>
      <c r="B771" s="13">
        <v>1447.99</v>
      </c>
      <c r="C771" s="13">
        <v>1248.0999999999999</v>
      </c>
      <c r="D771" s="13">
        <v>1227.72</v>
      </c>
      <c r="E771" s="13">
        <v>1165.95</v>
      </c>
      <c r="F771" s="13">
        <v>1154.1600000000001</v>
      </c>
      <c r="G771" s="13">
        <v>1207.32</v>
      </c>
      <c r="H771" s="13">
        <v>1347.53</v>
      </c>
      <c r="I771" s="13">
        <v>1450.26</v>
      </c>
      <c r="J771" s="13">
        <v>1606.48</v>
      </c>
      <c r="K771" s="13">
        <v>1666.53</v>
      </c>
      <c r="L771" s="13">
        <v>1728.05</v>
      </c>
      <c r="M771" s="13">
        <v>1695.72</v>
      </c>
      <c r="N771" s="13">
        <v>1672.05</v>
      </c>
      <c r="O771" s="13">
        <v>1691.22</v>
      </c>
      <c r="P771" s="13">
        <v>1695.42</v>
      </c>
      <c r="Q771" s="13">
        <v>1672.37</v>
      </c>
      <c r="R771" s="13">
        <v>1750.63</v>
      </c>
      <c r="S771" s="13">
        <v>1723</v>
      </c>
      <c r="T771" s="13">
        <v>1673.94</v>
      </c>
      <c r="U771" s="13">
        <v>1624.11</v>
      </c>
      <c r="V771" s="13">
        <v>1593.66</v>
      </c>
      <c r="W771" s="13">
        <v>1671.26</v>
      </c>
      <c r="X771" s="13">
        <v>1621.58</v>
      </c>
      <c r="Y771" s="13">
        <v>1472.78</v>
      </c>
    </row>
    <row r="772" spans="1:25" x14ac:dyDescent="0.3">
      <c r="A772" s="83">
        <v>4</v>
      </c>
      <c r="B772" s="13">
        <v>1376.23</v>
      </c>
      <c r="C772" s="13">
        <v>1304.26</v>
      </c>
      <c r="D772" s="13">
        <v>1297.5999999999999</v>
      </c>
      <c r="E772" s="13">
        <v>1159.6300000000001</v>
      </c>
      <c r="F772" s="13">
        <v>1151.1099999999999</v>
      </c>
      <c r="G772" s="13">
        <v>1279.44</v>
      </c>
      <c r="H772" s="13">
        <v>1364.63</v>
      </c>
      <c r="I772" s="13">
        <v>1516.24</v>
      </c>
      <c r="J772" s="13">
        <v>1639.9</v>
      </c>
      <c r="K772" s="13">
        <v>1717.15</v>
      </c>
      <c r="L772" s="13">
        <v>1788.75</v>
      </c>
      <c r="M772" s="13">
        <v>1761.04</v>
      </c>
      <c r="N772" s="13">
        <v>1759.97</v>
      </c>
      <c r="O772" s="13">
        <v>1790.27</v>
      </c>
      <c r="P772" s="13">
        <v>1769.63</v>
      </c>
      <c r="Q772" s="13">
        <v>1755.3</v>
      </c>
      <c r="R772" s="13">
        <v>1814.96</v>
      </c>
      <c r="S772" s="13">
        <v>1780.65</v>
      </c>
      <c r="T772" s="13">
        <v>1747.83</v>
      </c>
      <c r="U772" s="13">
        <v>1683.16</v>
      </c>
      <c r="V772" s="13">
        <v>1638.32</v>
      </c>
      <c r="W772" s="13">
        <v>1747.1</v>
      </c>
      <c r="X772" s="13">
        <v>1682.02</v>
      </c>
      <c r="Y772" s="13">
        <v>1465.97</v>
      </c>
    </row>
    <row r="773" spans="1:25" x14ac:dyDescent="0.3">
      <c r="A773" s="83">
        <v>5</v>
      </c>
      <c r="B773" s="13">
        <v>1418.84</v>
      </c>
      <c r="C773" s="13">
        <v>1282.23</v>
      </c>
      <c r="D773" s="13">
        <v>1241.18</v>
      </c>
      <c r="E773" s="13">
        <v>1215.5899999999999</v>
      </c>
      <c r="F773" s="13">
        <v>1198.24</v>
      </c>
      <c r="G773" s="13">
        <v>1265.27</v>
      </c>
      <c r="H773" s="13">
        <v>1304.8399999999999</v>
      </c>
      <c r="I773" s="13">
        <v>1326.68</v>
      </c>
      <c r="J773" s="13">
        <v>1509.06</v>
      </c>
      <c r="K773" s="13">
        <v>1634.31</v>
      </c>
      <c r="L773" s="13">
        <v>1715.38</v>
      </c>
      <c r="M773" s="13">
        <v>1701.56</v>
      </c>
      <c r="N773" s="13">
        <v>1707.86</v>
      </c>
      <c r="O773" s="13">
        <v>1718.44</v>
      </c>
      <c r="P773" s="13">
        <v>1714.23</v>
      </c>
      <c r="Q773" s="13">
        <v>1709.15</v>
      </c>
      <c r="R773" s="13">
        <v>1716.45</v>
      </c>
      <c r="S773" s="13">
        <v>1701.03</v>
      </c>
      <c r="T773" s="13">
        <v>1596.54</v>
      </c>
      <c r="U773" s="13">
        <v>1473.68</v>
      </c>
      <c r="V773" s="13">
        <v>1503.85</v>
      </c>
      <c r="W773" s="13">
        <v>1638.62</v>
      </c>
      <c r="X773" s="13">
        <v>1587.39</v>
      </c>
      <c r="Y773" s="13">
        <v>1360.15</v>
      </c>
    </row>
    <row r="774" spans="1:25" x14ac:dyDescent="0.3">
      <c r="A774" s="83">
        <v>6</v>
      </c>
      <c r="B774" s="13">
        <v>1387.23</v>
      </c>
      <c r="C774" s="13">
        <v>1279.8800000000001</v>
      </c>
      <c r="D774" s="13">
        <v>1209.93</v>
      </c>
      <c r="E774" s="13">
        <v>1160.6500000000001</v>
      </c>
      <c r="F774" s="13">
        <v>1129.43</v>
      </c>
      <c r="G774" s="13">
        <v>1111.83</v>
      </c>
      <c r="H774" s="13">
        <v>1184.04</v>
      </c>
      <c r="I774" s="13">
        <v>1244.26</v>
      </c>
      <c r="J774" s="13">
        <v>1491.47</v>
      </c>
      <c r="K774" s="13">
        <v>1612.98</v>
      </c>
      <c r="L774" s="13">
        <v>1651.84</v>
      </c>
      <c r="M774" s="13">
        <v>1644.68</v>
      </c>
      <c r="N774" s="13">
        <v>1654.59</v>
      </c>
      <c r="O774" s="13">
        <v>1643.86</v>
      </c>
      <c r="P774" s="13">
        <v>1643.6</v>
      </c>
      <c r="Q774" s="13">
        <v>1653.66</v>
      </c>
      <c r="R774" s="13">
        <v>1640.17</v>
      </c>
      <c r="S774" s="13">
        <v>1631.22</v>
      </c>
      <c r="T774" s="13">
        <v>1614.44</v>
      </c>
      <c r="U774" s="13">
        <v>1607.3</v>
      </c>
      <c r="V774" s="13">
        <v>1618.69</v>
      </c>
      <c r="W774" s="13">
        <v>1647.41</v>
      </c>
      <c r="X774" s="13">
        <v>1634.31</v>
      </c>
      <c r="Y774" s="13">
        <v>1415</v>
      </c>
    </row>
    <row r="775" spans="1:25" x14ac:dyDescent="0.3">
      <c r="A775" s="83">
        <v>7</v>
      </c>
      <c r="B775" s="13">
        <v>1405.71</v>
      </c>
      <c r="C775" s="13">
        <v>1289.56</v>
      </c>
      <c r="D775" s="13">
        <v>1222.76</v>
      </c>
      <c r="E775" s="13">
        <v>1185.05</v>
      </c>
      <c r="F775" s="13">
        <v>1166.3</v>
      </c>
      <c r="G775" s="13">
        <v>1241.17</v>
      </c>
      <c r="H775" s="13">
        <v>1486.11</v>
      </c>
      <c r="I775" s="13">
        <v>1565.32</v>
      </c>
      <c r="J775" s="13">
        <v>1821.06</v>
      </c>
      <c r="K775" s="13">
        <v>1836.74</v>
      </c>
      <c r="L775" s="13">
        <v>1859.35</v>
      </c>
      <c r="M775" s="13">
        <v>1822.69</v>
      </c>
      <c r="N775" s="13">
        <v>1817.4</v>
      </c>
      <c r="O775" s="13">
        <v>1839.58</v>
      </c>
      <c r="P775" s="13">
        <v>1822.79</v>
      </c>
      <c r="Q775" s="13">
        <v>1812.5</v>
      </c>
      <c r="R775" s="13">
        <v>1824.89</v>
      </c>
      <c r="S775" s="13">
        <v>1835.45</v>
      </c>
      <c r="T775" s="13">
        <v>1824.33</v>
      </c>
      <c r="U775" s="13">
        <v>1800.95</v>
      </c>
      <c r="V775" s="13">
        <v>1776.95</v>
      </c>
      <c r="W775" s="13">
        <v>1835.34</v>
      </c>
      <c r="X775" s="13">
        <v>1775.19</v>
      </c>
      <c r="Y775" s="13">
        <v>1549.64</v>
      </c>
    </row>
    <row r="776" spans="1:25" x14ac:dyDescent="0.3">
      <c r="A776" s="83">
        <v>8</v>
      </c>
      <c r="B776" s="13">
        <v>1325.6</v>
      </c>
      <c r="C776" s="13">
        <v>1247</v>
      </c>
      <c r="D776" s="13">
        <v>1185.53</v>
      </c>
      <c r="E776" s="13">
        <v>1142.23</v>
      </c>
      <c r="F776" s="13">
        <v>1133.23</v>
      </c>
      <c r="G776" s="13">
        <v>1183.08</v>
      </c>
      <c r="H776" s="13">
        <v>1354.43</v>
      </c>
      <c r="I776" s="13">
        <v>1544.77</v>
      </c>
      <c r="J776" s="13">
        <v>1672.19</v>
      </c>
      <c r="K776" s="13">
        <v>1700.01</v>
      </c>
      <c r="L776" s="13">
        <v>1730.07</v>
      </c>
      <c r="M776" s="13">
        <v>1718.1</v>
      </c>
      <c r="N776" s="13">
        <v>1714.07</v>
      </c>
      <c r="O776" s="13">
        <v>1737.75</v>
      </c>
      <c r="P776" s="13">
        <v>1745.78</v>
      </c>
      <c r="Q776" s="13">
        <v>1751.94</v>
      </c>
      <c r="R776" s="13">
        <v>1791.11</v>
      </c>
      <c r="S776" s="13">
        <v>1774.04</v>
      </c>
      <c r="T776" s="13">
        <v>1758.52</v>
      </c>
      <c r="U776" s="13">
        <v>1705.67</v>
      </c>
      <c r="V776" s="13">
        <v>1686.17</v>
      </c>
      <c r="W776" s="13">
        <v>1743.25</v>
      </c>
      <c r="X776" s="13">
        <v>1690.88</v>
      </c>
      <c r="Y776" s="13">
        <v>1476.98</v>
      </c>
    </row>
    <row r="777" spans="1:25" x14ac:dyDescent="0.3">
      <c r="A777" s="83">
        <v>9</v>
      </c>
      <c r="B777" s="13">
        <v>1431.19</v>
      </c>
      <c r="C777" s="13">
        <v>1322.82</v>
      </c>
      <c r="D777" s="13">
        <v>1263.46</v>
      </c>
      <c r="E777" s="13">
        <v>1222.33</v>
      </c>
      <c r="F777" s="13">
        <v>1224.6199999999999</v>
      </c>
      <c r="G777" s="13">
        <v>1336.81</v>
      </c>
      <c r="H777" s="13">
        <v>1547.17</v>
      </c>
      <c r="I777" s="13">
        <v>1608.56</v>
      </c>
      <c r="J777" s="13">
        <v>1710.45</v>
      </c>
      <c r="K777" s="13">
        <v>1749.59</v>
      </c>
      <c r="L777" s="13">
        <v>1791.27</v>
      </c>
      <c r="M777" s="13">
        <v>1775.56</v>
      </c>
      <c r="N777" s="13">
        <v>1783.76</v>
      </c>
      <c r="O777" s="13">
        <v>1777.42</v>
      </c>
      <c r="P777" s="13">
        <v>1783.23</v>
      </c>
      <c r="Q777" s="13">
        <v>1786.7</v>
      </c>
      <c r="R777" s="13">
        <v>1818.07</v>
      </c>
      <c r="S777" s="13">
        <v>1800.02</v>
      </c>
      <c r="T777" s="13">
        <v>1811.51</v>
      </c>
      <c r="U777" s="13">
        <v>1766.34</v>
      </c>
      <c r="V777" s="13">
        <v>1779.98</v>
      </c>
      <c r="W777" s="13">
        <v>1832.2</v>
      </c>
      <c r="X777" s="13">
        <v>1810.34</v>
      </c>
      <c r="Y777" s="13">
        <v>1587.76</v>
      </c>
    </row>
    <row r="778" spans="1:25" x14ac:dyDescent="0.3">
      <c r="A778" s="83">
        <v>10</v>
      </c>
      <c r="B778" s="13">
        <v>1426.25</v>
      </c>
      <c r="C778" s="13">
        <v>1314.82</v>
      </c>
      <c r="D778" s="13">
        <v>1277.6199999999999</v>
      </c>
      <c r="E778" s="13">
        <v>1234.95</v>
      </c>
      <c r="F778" s="13">
        <v>1219.74</v>
      </c>
      <c r="G778" s="13">
        <v>1296.6199999999999</v>
      </c>
      <c r="H778" s="13">
        <v>1550.76</v>
      </c>
      <c r="I778" s="13">
        <v>1641.7</v>
      </c>
      <c r="J778" s="13">
        <v>1760.44</v>
      </c>
      <c r="K778" s="13">
        <v>1790.04</v>
      </c>
      <c r="L778" s="13">
        <v>1807.67</v>
      </c>
      <c r="M778" s="13">
        <v>1775.66</v>
      </c>
      <c r="N778" s="13">
        <v>1783.24</v>
      </c>
      <c r="O778" s="13">
        <v>1815.53</v>
      </c>
      <c r="P778" s="13">
        <v>1813.46</v>
      </c>
      <c r="Q778" s="13">
        <v>1799.3</v>
      </c>
      <c r="R778" s="13">
        <v>1840.18</v>
      </c>
      <c r="S778" s="13">
        <v>1826.09</v>
      </c>
      <c r="T778" s="13">
        <v>1827.76</v>
      </c>
      <c r="U778" s="13">
        <v>1799.11</v>
      </c>
      <c r="V778" s="13">
        <v>1788.34</v>
      </c>
      <c r="W778" s="13">
        <v>1845.09</v>
      </c>
      <c r="X778" s="13">
        <v>1823.67</v>
      </c>
      <c r="Y778" s="13">
        <v>1641.83</v>
      </c>
    </row>
    <row r="779" spans="1:25" x14ac:dyDescent="0.3">
      <c r="A779" s="83">
        <v>11</v>
      </c>
      <c r="B779" s="13">
        <v>1521.96</v>
      </c>
      <c r="C779" s="13">
        <v>1383.27</v>
      </c>
      <c r="D779" s="13">
        <v>1328.11</v>
      </c>
      <c r="E779" s="13">
        <v>1295.8399999999999</v>
      </c>
      <c r="F779" s="13">
        <v>1297.58</v>
      </c>
      <c r="G779" s="13">
        <v>1435.43</v>
      </c>
      <c r="H779" s="13">
        <v>1598.66</v>
      </c>
      <c r="I779" s="13">
        <v>1724.83</v>
      </c>
      <c r="J779" s="13">
        <v>1845.82</v>
      </c>
      <c r="K779" s="13">
        <v>1861.34</v>
      </c>
      <c r="L779" s="13">
        <v>1902.32</v>
      </c>
      <c r="M779" s="13">
        <v>1892.51</v>
      </c>
      <c r="N779" s="13">
        <v>1889.73</v>
      </c>
      <c r="O779" s="13">
        <v>1914.84</v>
      </c>
      <c r="P779" s="13">
        <v>1909.78</v>
      </c>
      <c r="Q779" s="13">
        <v>1906.5</v>
      </c>
      <c r="R779" s="13">
        <v>1962.2</v>
      </c>
      <c r="S779" s="13">
        <v>1961.72</v>
      </c>
      <c r="T779" s="13">
        <v>1930.7</v>
      </c>
      <c r="U779" s="13">
        <v>1902.89</v>
      </c>
      <c r="V779" s="13">
        <v>1872.51</v>
      </c>
      <c r="W779" s="13">
        <v>1932.35</v>
      </c>
      <c r="X779" s="13">
        <v>1900.04</v>
      </c>
      <c r="Y779" s="13">
        <v>1727.38</v>
      </c>
    </row>
    <row r="780" spans="1:25" x14ac:dyDescent="0.3">
      <c r="A780" s="83">
        <v>12</v>
      </c>
      <c r="B780" s="13">
        <v>1543.34</v>
      </c>
      <c r="C780" s="13">
        <v>1340.73</v>
      </c>
      <c r="D780" s="13">
        <v>1255.68</v>
      </c>
      <c r="E780" s="13">
        <v>1171.32</v>
      </c>
      <c r="F780" s="13">
        <v>1154.1400000000001</v>
      </c>
      <c r="G780" s="13">
        <v>1180.24</v>
      </c>
      <c r="H780" s="13">
        <v>1274.08</v>
      </c>
      <c r="I780" s="13">
        <v>1376.73</v>
      </c>
      <c r="J780" s="13">
        <v>1628.18</v>
      </c>
      <c r="K780" s="13">
        <v>1700.22</v>
      </c>
      <c r="L780" s="13">
        <v>1734.81</v>
      </c>
      <c r="M780" s="13">
        <v>1738.14</v>
      </c>
      <c r="N780" s="13">
        <v>1765.05</v>
      </c>
      <c r="O780" s="13">
        <v>1778.86</v>
      </c>
      <c r="P780" s="13">
        <v>1761.5</v>
      </c>
      <c r="Q780" s="13">
        <v>1757.2</v>
      </c>
      <c r="R780" s="13">
        <v>1749.61</v>
      </c>
      <c r="S780" s="13">
        <v>1737.28</v>
      </c>
      <c r="T780" s="13">
        <v>1759.19</v>
      </c>
      <c r="U780" s="13">
        <v>1753.15</v>
      </c>
      <c r="V780" s="13">
        <v>1732.2</v>
      </c>
      <c r="W780" s="13">
        <v>1756.88</v>
      </c>
      <c r="X780" s="13">
        <v>1741.62</v>
      </c>
      <c r="Y780" s="13">
        <v>1529.65</v>
      </c>
    </row>
    <row r="781" spans="1:25" x14ac:dyDescent="0.3">
      <c r="A781" s="83">
        <v>13</v>
      </c>
      <c r="B781" s="13">
        <v>1398.81</v>
      </c>
      <c r="C781" s="13">
        <v>1260.57</v>
      </c>
      <c r="D781" s="13">
        <v>1201.57</v>
      </c>
      <c r="E781" s="13">
        <v>1150.3900000000001</v>
      </c>
      <c r="F781" s="13">
        <v>1128.95</v>
      </c>
      <c r="G781" s="13">
        <v>1138.96</v>
      </c>
      <c r="H781" s="13">
        <v>1269.44</v>
      </c>
      <c r="I781" s="13">
        <v>1354.86</v>
      </c>
      <c r="J781" s="13">
        <v>1547.7</v>
      </c>
      <c r="K781" s="13">
        <v>1597.55</v>
      </c>
      <c r="L781" s="13">
        <v>1651.53</v>
      </c>
      <c r="M781" s="13">
        <v>1648.97</v>
      </c>
      <c r="N781" s="13">
        <v>1682.11</v>
      </c>
      <c r="O781" s="13">
        <v>1673.58</v>
      </c>
      <c r="P781" s="13">
        <v>1682.5</v>
      </c>
      <c r="Q781" s="13">
        <v>1686.72</v>
      </c>
      <c r="R781" s="13">
        <v>1645.14</v>
      </c>
      <c r="S781" s="13">
        <v>1649.05</v>
      </c>
      <c r="T781" s="13">
        <v>1663.71</v>
      </c>
      <c r="U781" s="13">
        <v>1692.19</v>
      </c>
      <c r="V781" s="13">
        <v>1648.83</v>
      </c>
      <c r="W781" s="13">
        <v>1675.49</v>
      </c>
      <c r="X781" s="13">
        <v>1668.85</v>
      </c>
      <c r="Y781" s="13">
        <v>1571.96</v>
      </c>
    </row>
    <row r="782" spans="1:25" x14ac:dyDescent="0.3">
      <c r="A782" s="83">
        <v>14</v>
      </c>
      <c r="B782" s="13">
        <v>1502.23</v>
      </c>
      <c r="C782" s="13">
        <v>1332.56</v>
      </c>
      <c r="D782" s="13">
        <v>1262.42</v>
      </c>
      <c r="E782" s="13">
        <v>1220.9100000000001</v>
      </c>
      <c r="F782" s="13">
        <v>1202.33</v>
      </c>
      <c r="G782" s="13">
        <v>1244.28</v>
      </c>
      <c r="H782" s="13">
        <v>1392.16</v>
      </c>
      <c r="I782" s="13">
        <v>1487.59</v>
      </c>
      <c r="J782" s="13">
        <v>1672.41</v>
      </c>
      <c r="K782" s="13">
        <v>1723.52</v>
      </c>
      <c r="L782" s="13">
        <v>1775.38</v>
      </c>
      <c r="M782" s="13">
        <v>1781.14</v>
      </c>
      <c r="N782" s="13">
        <v>1790.61</v>
      </c>
      <c r="O782" s="13">
        <v>1806.2</v>
      </c>
      <c r="P782" s="13">
        <v>1797.49</v>
      </c>
      <c r="Q782" s="13">
        <v>1770.33</v>
      </c>
      <c r="R782" s="13">
        <v>1763.44</v>
      </c>
      <c r="S782" s="13">
        <v>1748.62</v>
      </c>
      <c r="T782" s="13">
        <v>1740.77</v>
      </c>
      <c r="U782" s="13">
        <v>1714.16</v>
      </c>
      <c r="V782" s="13">
        <v>1661.42</v>
      </c>
      <c r="W782" s="13">
        <v>1700.55</v>
      </c>
      <c r="X782" s="13">
        <v>1720.63</v>
      </c>
      <c r="Y782" s="13">
        <v>1535.4</v>
      </c>
    </row>
    <row r="783" spans="1:25" x14ac:dyDescent="0.3">
      <c r="A783" s="83">
        <v>15</v>
      </c>
      <c r="B783" s="13">
        <v>1283.1500000000001</v>
      </c>
      <c r="C783" s="13">
        <v>1211.76</v>
      </c>
      <c r="D783" s="13">
        <v>1163.6400000000001</v>
      </c>
      <c r="E783" s="13">
        <v>1118.96</v>
      </c>
      <c r="F783" s="13">
        <v>1102.04</v>
      </c>
      <c r="G783" s="13">
        <v>1160.99</v>
      </c>
      <c r="H783" s="13">
        <v>1399.38</v>
      </c>
      <c r="I783" s="13">
        <v>1739.13</v>
      </c>
      <c r="J783" s="13">
        <v>1922.72</v>
      </c>
      <c r="K783" s="13">
        <v>1891.61</v>
      </c>
      <c r="L783" s="13">
        <v>1912.49</v>
      </c>
      <c r="M783" s="13">
        <v>1885.09</v>
      </c>
      <c r="N783" s="13">
        <v>1879.87</v>
      </c>
      <c r="O783" s="13">
        <v>1905.23</v>
      </c>
      <c r="P783" s="13">
        <v>1934.4</v>
      </c>
      <c r="Q783" s="13">
        <v>1932.64</v>
      </c>
      <c r="R783" s="13">
        <v>2050.35</v>
      </c>
      <c r="S783" s="13">
        <v>2028.09</v>
      </c>
      <c r="T783" s="13">
        <v>2033.88</v>
      </c>
      <c r="U783" s="13">
        <v>1931.2</v>
      </c>
      <c r="V783" s="13">
        <v>1887.05</v>
      </c>
      <c r="W783" s="13">
        <v>1992.83</v>
      </c>
      <c r="X783" s="13">
        <v>1898.04</v>
      </c>
      <c r="Y783" s="13">
        <v>1682.36</v>
      </c>
    </row>
    <row r="784" spans="1:25" x14ac:dyDescent="0.3">
      <c r="A784" s="83">
        <v>16</v>
      </c>
      <c r="B784" s="13">
        <v>1448.92</v>
      </c>
      <c r="C784" s="13">
        <v>1340.81</v>
      </c>
      <c r="D784" s="13">
        <v>1272.1300000000001</v>
      </c>
      <c r="E784" s="13">
        <v>1227.22</v>
      </c>
      <c r="F784" s="13">
        <v>1225.69</v>
      </c>
      <c r="G784" s="13">
        <v>1296.17</v>
      </c>
      <c r="H784" s="13">
        <v>1561.45</v>
      </c>
      <c r="I784" s="13">
        <v>1676.57</v>
      </c>
      <c r="J784" s="13">
        <v>1862.41</v>
      </c>
      <c r="K784" s="13">
        <v>1870.85</v>
      </c>
      <c r="L784" s="13">
        <v>1908.48</v>
      </c>
      <c r="M784" s="13">
        <v>1912.31</v>
      </c>
      <c r="N784" s="13">
        <v>1893.09</v>
      </c>
      <c r="O784" s="13">
        <v>1889.95</v>
      </c>
      <c r="P784" s="13">
        <v>1928.87</v>
      </c>
      <c r="Q784" s="13">
        <v>1928.93</v>
      </c>
      <c r="R784" s="13">
        <v>1936.04</v>
      </c>
      <c r="S784" s="13">
        <v>1902.86</v>
      </c>
      <c r="T784" s="13">
        <v>1896.9</v>
      </c>
      <c r="U784" s="13">
        <v>1830.93</v>
      </c>
      <c r="V784" s="13">
        <v>1784.35</v>
      </c>
      <c r="W784" s="13">
        <v>1820.15</v>
      </c>
      <c r="X784" s="13">
        <v>1749.89</v>
      </c>
      <c r="Y784" s="13">
        <v>1586.05</v>
      </c>
    </row>
    <row r="785" spans="1:25" x14ac:dyDescent="0.3">
      <c r="A785" s="83">
        <v>17</v>
      </c>
      <c r="B785" s="13">
        <v>1440.66</v>
      </c>
      <c r="C785" s="13">
        <v>1305.6400000000001</v>
      </c>
      <c r="D785" s="13">
        <v>1240.21</v>
      </c>
      <c r="E785" s="13">
        <v>1200.77</v>
      </c>
      <c r="F785" s="13">
        <v>1207.77</v>
      </c>
      <c r="G785" s="13">
        <v>1290.5899999999999</v>
      </c>
      <c r="H785" s="13">
        <v>1540.12</v>
      </c>
      <c r="I785" s="13">
        <v>1671.59</v>
      </c>
      <c r="J785" s="13">
        <v>1820.67</v>
      </c>
      <c r="K785" s="13">
        <v>540.37</v>
      </c>
      <c r="L785" s="13">
        <v>1942.81</v>
      </c>
      <c r="M785" s="13">
        <v>1923.78</v>
      </c>
      <c r="N785" s="13">
        <v>1920.01</v>
      </c>
      <c r="O785" s="13">
        <v>1962.39</v>
      </c>
      <c r="P785" s="13">
        <v>1995.07</v>
      </c>
      <c r="Q785" s="13">
        <v>1953.89</v>
      </c>
      <c r="R785" s="13">
        <v>1983.49</v>
      </c>
      <c r="S785" s="13">
        <v>1942.86</v>
      </c>
      <c r="T785" s="13">
        <v>1945.58</v>
      </c>
      <c r="U785" s="13">
        <v>1874.83</v>
      </c>
      <c r="V785" s="13">
        <v>1832.88</v>
      </c>
      <c r="W785" s="13">
        <v>1889.21</v>
      </c>
      <c r="X785" s="13">
        <v>1825.8</v>
      </c>
      <c r="Y785" s="13">
        <v>1690.6</v>
      </c>
    </row>
    <row r="786" spans="1:25" x14ac:dyDescent="0.3">
      <c r="A786" s="83">
        <v>18</v>
      </c>
      <c r="B786" s="13">
        <v>1515.45</v>
      </c>
      <c r="C786" s="13">
        <v>1279.1199999999999</v>
      </c>
      <c r="D786" s="13">
        <v>1194.27</v>
      </c>
      <c r="E786" s="13">
        <v>1148.58</v>
      </c>
      <c r="F786" s="13">
        <v>1143.6400000000001</v>
      </c>
      <c r="G786" s="13">
        <v>1222.27</v>
      </c>
      <c r="H786" s="13">
        <v>1516.93</v>
      </c>
      <c r="I786" s="13">
        <v>1662.62</v>
      </c>
      <c r="J786" s="13">
        <v>1826.07</v>
      </c>
      <c r="K786" s="13">
        <v>1875.85</v>
      </c>
      <c r="L786" s="13">
        <v>1901.12</v>
      </c>
      <c r="M786" s="13">
        <v>1880.44</v>
      </c>
      <c r="N786" s="13">
        <v>1830.37</v>
      </c>
      <c r="O786" s="13">
        <v>1870.92</v>
      </c>
      <c r="P786" s="13">
        <v>1854.59</v>
      </c>
      <c r="Q786" s="13">
        <v>1832.45</v>
      </c>
      <c r="R786" s="13">
        <v>1914.72</v>
      </c>
      <c r="S786" s="13">
        <v>1936.23</v>
      </c>
      <c r="T786" s="13">
        <v>1897.81</v>
      </c>
      <c r="U786" s="13">
        <v>1825.62</v>
      </c>
      <c r="V786" s="13">
        <v>1788.51</v>
      </c>
      <c r="W786" s="13">
        <v>1873.51</v>
      </c>
      <c r="X786" s="13">
        <v>1851.61</v>
      </c>
      <c r="Y786" s="13">
        <v>1735.41</v>
      </c>
    </row>
    <row r="787" spans="1:25" x14ac:dyDescent="0.3">
      <c r="A787" s="83">
        <v>19</v>
      </c>
      <c r="B787" s="13">
        <v>1548.46</v>
      </c>
      <c r="C787" s="13">
        <v>1435.14</v>
      </c>
      <c r="D787" s="13">
        <v>1302.32</v>
      </c>
      <c r="E787" s="13">
        <v>1236.97</v>
      </c>
      <c r="F787" s="13">
        <v>1206.32</v>
      </c>
      <c r="G787" s="13">
        <v>1234.52</v>
      </c>
      <c r="H787" s="13">
        <v>1392.48</v>
      </c>
      <c r="I787" s="13">
        <v>1532.56</v>
      </c>
      <c r="J787" s="13">
        <v>1785.2</v>
      </c>
      <c r="K787" s="13">
        <v>1857.6</v>
      </c>
      <c r="L787" s="13">
        <v>1937.06</v>
      </c>
      <c r="M787" s="13">
        <v>1926.84</v>
      </c>
      <c r="N787" s="13">
        <v>1969.27</v>
      </c>
      <c r="O787" s="13">
        <v>1962.1</v>
      </c>
      <c r="P787" s="13">
        <v>1956.42</v>
      </c>
      <c r="Q787" s="13">
        <v>1953.17</v>
      </c>
      <c r="R787" s="13">
        <v>1955.53</v>
      </c>
      <c r="S787" s="13">
        <v>1942.22</v>
      </c>
      <c r="T787" s="13">
        <v>1922.87</v>
      </c>
      <c r="U787" s="13">
        <v>1873.1</v>
      </c>
      <c r="V787" s="13">
        <v>1854.02</v>
      </c>
      <c r="W787" s="13">
        <v>1912.56</v>
      </c>
      <c r="X787" s="13">
        <v>1876.95</v>
      </c>
      <c r="Y787" s="13">
        <v>1749.19</v>
      </c>
    </row>
    <row r="788" spans="1:25" x14ac:dyDescent="0.3">
      <c r="A788" s="83">
        <v>20</v>
      </c>
      <c r="B788" s="13">
        <v>1317.69</v>
      </c>
      <c r="C788" s="13">
        <v>1192.56</v>
      </c>
      <c r="D788" s="13">
        <v>1120.52</v>
      </c>
      <c r="E788" s="13">
        <v>1075.3499999999999</v>
      </c>
      <c r="F788" s="13">
        <v>1032.67</v>
      </c>
      <c r="G788" s="13">
        <v>1057.98</v>
      </c>
      <c r="H788" s="13">
        <v>1133.3499999999999</v>
      </c>
      <c r="I788" s="13">
        <v>1203.68</v>
      </c>
      <c r="J788" s="13">
        <v>1389.09</v>
      </c>
      <c r="K788" s="13">
        <v>1508.39</v>
      </c>
      <c r="L788" s="13">
        <v>1539.63</v>
      </c>
      <c r="M788" s="13">
        <v>1535.29</v>
      </c>
      <c r="N788" s="13">
        <v>1522.74</v>
      </c>
      <c r="O788" s="13">
        <v>1543.65</v>
      </c>
      <c r="P788" s="13">
        <v>1526.04</v>
      </c>
      <c r="Q788" s="13">
        <v>1535.76</v>
      </c>
      <c r="R788" s="13">
        <v>1527.82</v>
      </c>
      <c r="S788" s="13">
        <v>1511.95</v>
      </c>
      <c r="T788" s="13">
        <v>1507.3</v>
      </c>
      <c r="U788" s="13">
        <v>1529.76</v>
      </c>
      <c r="V788" s="13">
        <v>1518.83</v>
      </c>
      <c r="W788" s="13">
        <v>1524.8</v>
      </c>
      <c r="X788" s="13">
        <v>1524.59</v>
      </c>
      <c r="Y788" s="13">
        <v>1422.25</v>
      </c>
    </row>
    <row r="789" spans="1:25" x14ac:dyDescent="0.3">
      <c r="A789" s="83">
        <v>21</v>
      </c>
      <c r="B789" s="13">
        <v>1343.2</v>
      </c>
      <c r="C789" s="13">
        <v>1215.04</v>
      </c>
      <c r="D789" s="13">
        <v>1156.03</v>
      </c>
      <c r="E789" s="13">
        <v>1116.1300000000001</v>
      </c>
      <c r="F789" s="13">
        <v>1100.5899999999999</v>
      </c>
      <c r="G789" s="13">
        <v>1127.1400000000001</v>
      </c>
      <c r="H789" s="13">
        <v>1318.39</v>
      </c>
      <c r="I789" s="13">
        <v>1452.13</v>
      </c>
      <c r="J789" s="13">
        <v>1557.25</v>
      </c>
      <c r="K789" s="13">
        <v>1636.33</v>
      </c>
      <c r="L789" s="13">
        <v>1628.71</v>
      </c>
      <c r="M789" s="13">
        <v>1462.46</v>
      </c>
      <c r="N789" s="13">
        <v>1391.28</v>
      </c>
      <c r="O789" s="13">
        <v>1301.49</v>
      </c>
      <c r="P789" s="13">
        <v>1374.02</v>
      </c>
      <c r="Q789" s="13">
        <v>1388.35</v>
      </c>
      <c r="R789" s="13">
        <v>1388</v>
      </c>
      <c r="S789" s="13">
        <v>1610.19</v>
      </c>
      <c r="T789" s="13">
        <v>1578.04</v>
      </c>
      <c r="U789" s="13">
        <v>1537.09</v>
      </c>
      <c r="V789" s="13">
        <v>1529.28</v>
      </c>
      <c r="W789" s="13">
        <v>1579.3</v>
      </c>
      <c r="X789" s="13">
        <v>1533.9</v>
      </c>
      <c r="Y789" s="13">
        <v>1380.9</v>
      </c>
    </row>
    <row r="790" spans="1:25" x14ac:dyDescent="0.3">
      <c r="A790" s="83">
        <v>22</v>
      </c>
      <c r="B790" s="13">
        <v>1274.4100000000001</v>
      </c>
      <c r="C790" s="13">
        <v>1135.92</v>
      </c>
      <c r="D790" s="13">
        <v>1082.3499999999999</v>
      </c>
      <c r="E790" s="13">
        <v>1033.1199999999999</v>
      </c>
      <c r="F790" s="13">
        <v>1014.15</v>
      </c>
      <c r="G790" s="13">
        <v>1060.6199999999999</v>
      </c>
      <c r="H790" s="13">
        <v>1243.7</v>
      </c>
      <c r="I790" s="13">
        <v>1364.35</v>
      </c>
      <c r="J790" s="13">
        <v>1495.26</v>
      </c>
      <c r="K790" s="13">
        <v>1562.84</v>
      </c>
      <c r="L790" s="13">
        <v>1595.03</v>
      </c>
      <c r="M790" s="13">
        <v>1540.28</v>
      </c>
      <c r="N790" s="13">
        <v>1533.71</v>
      </c>
      <c r="O790" s="13">
        <v>1585.4</v>
      </c>
      <c r="P790" s="13">
        <v>1466.99</v>
      </c>
      <c r="Q790" s="13">
        <v>1455.47</v>
      </c>
      <c r="R790" s="13">
        <v>1619.15</v>
      </c>
      <c r="S790" s="13">
        <v>1593.45</v>
      </c>
      <c r="T790" s="13">
        <v>1567.67</v>
      </c>
      <c r="U790" s="13">
        <v>1548.77</v>
      </c>
      <c r="V790" s="13">
        <v>1523.25</v>
      </c>
      <c r="W790" s="13">
        <v>1624.85</v>
      </c>
      <c r="X790" s="13">
        <v>1669.12</v>
      </c>
      <c r="Y790" s="13">
        <v>1671.36</v>
      </c>
    </row>
    <row r="791" spans="1:25" x14ac:dyDescent="0.3">
      <c r="A791" s="83">
        <v>23</v>
      </c>
      <c r="B791" s="13">
        <v>1344.89</v>
      </c>
      <c r="C791" s="13">
        <v>1149.6099999999999</v>
      </c>
      <c r="D791" s="13">
        <v>1082.8399999999999</v>
      </c>
      <c r="E791" s="13">
        <v>1046.73</v>
      </c>
      <c r="F791" s="13">
        <v>1030.42</v>
      </c>
      <c r="G791" s="13">
        <v>1107.6600000000001</v>
      </c>
      <c r="H791" s="13">
        <v>1297.8900000000001</v>
      </c>
      <c r="I791" s="13">
        <v>1433.87</v>
      </c>
      <c r="J791" s="13">
        <v>1631.62</v>
      </c>
      <c r="K791" s="13">
        <v>1759.16</v>
      </c>
      <c r="L791" s="13">
        <v>1606.24</v>
      </c>
      <c r="M791" s="13">
        <v>1469.02</v>
      </c>
      <c r="N791" s="13">
        <v>1400.31</v>
      </c>
      <c r="O791" s="13">
        <v>1471.41</v>
      </c>
      <c r="P791" s="13">
        <v>1461.79</v>
      </c>
      <c r="Q791" s="13">
        <v>1457.17</v>
      </c>
      <c r="R791" s="13">
        <v>1646.85</v>
      </c>
      <c r="S791" s="13">
        <v>1602.61</v>
      </c>
      <c r="T791" s="13">
        <v>1458.74</v>
      </c>
      <c r="U791" s="13">
        <v>1642.83</v>
      </c>
      <c r="V791" s="13">
        <v>1589.62</v>
      </c>
      <c r="W791" s="13">
        <v>1655.05</v>
      </c>
      <c r="X791" s="13">
        <v>1695.32</v>
      </c>
      <c r="Y791" s="13">
        <v>1653.76</v>
      </c>
    </row>
    <row r="792" spans="1:25" x14ac:dyDescent="0.3">
      <c r="A792" s="83">
        <v>24</v>
      </c>
      <c r="B792" s="13">
        <v>1753.61</v>
      </c>
      <c r="C792" s="13">
        <v>1445.17</v>
      </c>
      <c r="D792" s="13">
        <v>1363.84</v>
      </c>
      <c r="E792" s="13">
        <v>1369.97</v>
      </c>
      <c r="F792" s="13">
        <v>1369.63</v>
      </c>
      <c r="G792" s="13">
        <v>1115.92</v>
      </c>
      <c r="H792" s="13">
        <v>1257.6099999999999</v>
      </c>
      <c r="I792" s="13">
        <v>1438.1</v>
      </c>
      <c r="J792" s="13">
        <v>1633.82</v>
      </c>
      <c r="K792" s="13">
        <v>1699.53</v>
      </c>
      <c r="L792" s="13">
        <v>1654.27</v>
      </c>
      <c r="M792" s="13">
        <v>1564.69</v>
      </c>
      <c r="N792" s="13">
        <v>1726.97</v>
      </c>
      <c r="O792" s="13">
        <v>1784.34</v>
      </c>
      <c r="P792" s="13">
        <v>1787.72</v>
      </c>
      <c r="Q792" s="13">
        <v>1806.4</v>
      </c>
      <c r="R792" s="13">
        <v>1573.69</v>
      </c>
      <c r="S792" s="13">
        <v>1698.32</v>
      </c>
      <c r="T792" s="13">
        <v>1712.33</v>
      </c>
      <c r="U792" s="13">
        <v>1733.65</v>
      </c>
      <c r="V792" s="13">
        <v>1680.96</v>
      </c>
      <c r="W792" s="13">
        <v>1727.27</v>
      </c>
      <c r="X792" s="13">
        <v>1563.61</v>
      </c>
      <c r="Y792" s="13">
        <v>1490.02</v>
      </c>
    </row>
    <row r="793" spans="1:25" x14ac:dyDescent="0.3">
      <c r="A793" s="83">
        <v>25</v>
      </c>
      <c r="B793" s="13">
        <v>1262.6099999999999</v>
      </c>
      <c r="C793" s="13">
        <v>1142.03</v>
      </c>
      <c r="D793" s="13">
        <v>1069.3</v>
      </c>
      <c r="E793" s="13">
        <v>1132.7</v>
      </c>
      <c r="F793" s="13">
        <v>1221.6199999999999</v>
      </c>
      <c r="G793" s="13">
        <v>1215.78</v>
      </c>
      <c r="H793" s="13">
        <v>1231.58</v>
      </c>
      <c r="I793" s="13">
        <v>1404.11</v>
      </c>
      <c r="J793" s="13">
        <v>1563.15</v>
      </c>
      <c r="K793" s="13">
        <v>1583.11</v>
      </c>
      <c r="L793" s="13">
        <v>1338.51</v>
      </c>
      <c r="M793" s="13">
        <v>1326.57</v>
      </c>
      <c r="N793" s="13">
        <v>1368.7</v>
      </c>
      <c r="O793" s="13">
        <v>1346.17</v>
      </c>
      <c r="P793" s="13">
        <v>1330.77</v>
      </c>
      <c r="Q793" s="13">
        <v>1399.43</v>
      </c>
      <c r="R793" s="13">
        <v>1414.98</v>
      </c>
      <c r="S793" s="13">
        <v>1509.99</v>
      </c>
      <c r="T793" s="13">
        <v>1449.4</v>
      </c>
      <c r="U793" s="13">
        <v>1322.6</v>
      </c>
      <c r="V793" s="13">
        <v>1538.55</v>
      </c>
      <c r="W793" s="13">
        <v>1536.8</v>
      </c>
      <c r="X793" s="13">
        <v>1674.33</v>
      </c>
      <c r="Y793" s="13">
        <v>1558.35</v>
      </c>
    </row>
    <row r="794" spans="1:25" x14ac:dyDescent="0.3">
      <c r="A794" s="83">
        <v>26</v>
      </c>
      <c r="B794" s="13">
        <v>1434.13</v>
      </c>
      <c r="C794" s="13">
        <v>1292.4000000000001</v>
      </c>
      <c r="D794" s="13">
        <v>1198.82</v>
      </c>
      <c r="E794" s="13">
        <v>1121.06</v>
      </c>
      <c r="F794" s="13">
        <v>1078.24</v>
      </c>
      <c r="G794" s="13">
        <v>1103.57</v>
      </c>
      <c r="H794" s="13">
        <v>1245.8900000000001</v>
      </c>
      <c r="I794" s="13">
        <v>1378.7</v>
      </c>
      <c r="J794" s="13">
        <v>1577.81</v>
      </c>
      <c r="K794" s="13">
        <v>1653.56</v>
      </c>
      <c r="L794" s="13">
        <v>1753.25</v>
      </c>
      <c r="M794" s="13">
        <v>1786.37</v>
      </c>
      <c r="N794" s="13">
        <v>1776.45</v>
      </c>
      <c r="O794" s="13">
        <v>1787.61</v>
      </c>
      <c r="P794" s="13">
        <v>1771.92</v>
      </c>
      <c r="Q794" s="13">
        <v>1804.71</v>
      </c>
      <c r="R794" s="13">
        <v>1789.04</v>
      </c>
      <c r="S794" s="13">
        <v>1787.8</v>
      </c>
      <c r="T794" s="13">
        <v>1711.92</v>
      </c>
      <c r="U794" s="13">
        <v>1672.25</v>
      </c>
      <c r="V794" s="13">
        <v>1647.91</v>
      </c>
      <c r="W794" s="13">
        <v>1667.45</v>
      </c>
      <c r="X794" s="13">
        <v>1667.01</v>
      </c>
      <c r="Y794" s="13">
        <v>1593.46</v>
      </c>
    </row>
    <row r="795" spans="1:25" x14ac:dyDescent="0.3">
      <c r="A795" s="83">
        <v>27</v>
      </c>
      <c r="B795" s="13">
        <v>1330.71</v>
      </c>
      <c r="C795" s="13">
        <v>1224.31</v>
      </c>
      <c r="D795" s="13">
        <v>1175.99</v>
      </c>
      <c r="E795" s="13">
        <v>1110.77</v>
      </c>
      <c r="F795" s="13">
        <v>1086.8699999999999</v>
      </c>
      <c r="G795" s="13">
        <v>1100.24</v>
      </c>
      <c r="H795" s="13">
        <v>1164.6099999999999</v>
      </c>
      <c r="I795" s="13">
        <v>1247.31</v>
      </c>
      <c r="J795" s="13">
        <v>1373.09</v>
      </c>
      <c r="K795" s="13">
        <v>1600.88</v>
      </c>
      <c r="L795" s="13">
        <v>1696.8</v>
      </c>
      <c r="M795" s="13">
        <v>1733.03</v>
      </c>
      <c r="N795" s="13">
        <v>1730.78</v>
      </c>
      <c r="O795" s="13">
        <v>1727.11</v>
      </c>
      <c r="P795" s="13">
        <v>1747.75</v>
      </c>
      <c r="Q795" s="13">
        <v>1747.8</v>
      </c>
      <c r="R795" s="13">
        <v>1684.7</v>
      </c>
      <c r="S795" s="13">
        <v>1731.61</v>
      </c>
      <c r="T795" s="13">
        <v>1746.51</v>
      </c>
      <c r="U795" s="13">
        <v>1697.72</v>
      </c>
      <c r="V795" s="13">
        <v>1676.98</v>
      </c>
      <c r="W795" s="13">
        <v>1704.23</v>
      </c>
      <c r="X795" s="13">
        <v>1645.21</v>
      </c>
      <c r="Y795" s="13">
        <v>1558.77</v>
      </c>
    </row>
    <row r="796" spans="1:25" x14ac:dyDescent="0.3">
      <c r="A796" s="83">
        <v>28</v>
      </c>
      <c r="B796" s="13">
        <v>1325.55</v>
      </c>
      <c r="C796" s="13">
        <v>1212.1400000000001</v>
      </c>
      <c r="D796" s="13">
        <v>1133.75</v>
      </c>
      <c r="E796" s="13">
        <v>1100.1600000000001</v>
      </c>
      <c r="F796" s="13">
        <v>1091.2</v>
      </c>
      <c r="G796" s="13">
        <v>1136.95</v>
      </c>
      <c r="H796" s="13">
        <v>1283.8900000000001</v>
      </c>
      <c r="I796" s="13">
        <v>1493.57</v>
      </c>
      <c r="J796" s="13">
        <v>1662.9</v>
      </c>
      <c r="K796" s="13">
        <v>1734.73</v>
      </c>
      <c r="L796" s="13">
        <v>1808.71</v>
      </c>
      <c r="M796" s="13">
        <v>1807.53</v>
      </c>
      <c r="N796" s="13">
        <v>1777</v>
      </c>
      <c r="O796" s="13">
        <v>1793.88</v>
      </c>
      <c r="P796" s="13">
        <v>1785.23</v>
      </c>
      <c r="Q796" s="13">
        <v>1803.18</v>
      </c>
      <c r="R796" s="13">
        <v>1827.84</v>
      </c>
      <c r="S796" s="13">
        <v>1878.03</v>
      </c>
      <c r="T796" s="13">
        <v>1766.01</v>
      </c>
      <c r="U796" s="13">
        <v>1704.57</v>
      </c>
      <c r="V796" s="13">
        <v>1651.46</v>
      </c>
      <c r="W796" s="13">
        <v>1727.12</v>
      </c>
      <c r="X796" s="13">
        <v>1667.02</v>
      </c>
      <c r="Y796" s="13">
        <v>1484.86</v>
      </c>
    </row>
    <row r="797" spans="1:25" x14ac:dyDescent="0.3">
      <c r="A797" s="83">
        <v>29</v>
      </c>
      <c r="B797" s="13">
        <v>1318.63</v>
      </c>
      <c r="C797" s="13">
        <v>1183.8599999999999</v>
      </c>
      <c r="D797" s="13">
        <v>1057.78</v>
      </c>
      <c r="E797" s="13">
        <v>1035.78</v>
      </c>
      <c r="F797" s="13">
        <v>1034.6099999999999</v>
      </c>
      <c r="G797" s="13">
        <v>1110.33</v>
      </c>
      <c r="H797" s="13">
        <v>1353.62</v>
      </c>
      <c r="I797" s="13">
        <v>1558.35</v>
      </c>
      <c r="J797" s="13">
        <v>1751.59</v>
      </c>
      <c r="K797" s="13">
        <v>1883.89</v>
      </c>
      <c r="L797" s="13">
        <v>1868.75</v>
      </c>
      <c r="M797" s="13">
        <v>1896.68</v>
      </c>
      <c r="N797" s="13">
        <v>1771.36</v>
      </c>
      <c r="O797" s="13">
        <v>1784.87</v>
      </c>
      <c r="P797" s="13">
        <v>1776.04</v>
      </c>
      <c r="Q797" s="13">
        <v>1892.1</v>
      </c>
      <c r="R797" s="13">
        <v>1903.21</v>
      </c>
      <c r="S797" s="13">
        <v>1895.25</v>
      </c>
      <c r="T797" s="13">
        <v>1903.68</v>
      </c>
      <c r="U797" s="13">
        <v>1806.21</v>
      </c>
      <c r="V797" s="13">
        <v>1758.85</v>
      </c>
      <c r="W797" s="13">
        <v>1803.69</v>
      </c>
      <c r="X797" s="13">
        <v>1685.15</v>
      </c>
      <c r="Y797" s="13">
        <v>1589.3</v>
      </c>
    </row>
    <row r="798" spans="1:25" x14ac:dyDescent="0.3">
      <c r="A798" s="83">
        <v>30</v>
      </c>
      <c r="B798" s="13">
        <v>1364.9</v>
      </c>
      <c r="C798" s="13">
        <v>1207.03</v>
      </c>
      <c r="D798" s="13">
        <v>1185.9100000000001</v>
      </c>
      <c r="E798" s="13">
        <v>1237.01</v>
      </c>
      <c r="F798" s="13">
        <v>1243</v>
      </c>
      <c r="G798" s="13">
        <v>1239.46</v>
      </c>
      <c r="H798" s="13">
        <v>1310.24</v>
      </c>
      <c r="I798" s="13">
        <v>1509.69</v>
      </c>
      <c r="J798" s="13">
        <v>1711.05</v>
      </c>
      <c r="K798" s="13">
        <v>1769.19</v>
      </c>
      <c r="L798" s="13">
        <v>1772.66</v>
      </c>
      <c r="M798" s="13">
        <v>1769.44</v>
      </c>
      <c r="N798" s="13">
        <v>1742.59</v>
      </c>
      <c r="O798" s="13">
        <v>1798.96</v>
      </c>
      <c r="P798" s="13">
        <v>1795.15</v>
      </c>
      <c r="Q798" s="13">
        <v>1789.04</v>
      </c>
      <c r="R798" s="13">
        <v>1819.55</v>
      </c>
      <c r="S798" s="13">
        <v>1823.22</v>
      </c>
      <c r="T798" s="13">
        <v>1765.9</v>
      </c>
      <c r="U798" s="13">
        <v>1699.28</v>
      </c>
      <c r="V798" s="13">
        <v>1661.2</v>
      </c>
      <c r="W798" s="13">
        <v>1756.53</v>
      </c>
      <c r="X798" s="13">
        <v>1677.17</v>
      </c>
      <c r="Y798" s="13">
        <v>1543.56</v>
      </c>
    </row>
    <row r="799" spans="1:25" x14ac:dyDescent="0.3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</row>
    <row r="800" spans="1:25" x14ac:dyDescent="0.3">
      <c r="A800" s="85" t="s">
        <v>83</v>
      </c>
      <c r="B800" s="7" t="s">
        <v>109</v>
      </c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28" x14ac:dyDescent="0.3">
      <c r="A801" s="85"/>
      <c r="B801" s="86" t="s">
        <v>85</v>
      </c>
      <c r="C801" s="86" t="s">
        <v>86</v>
      </c>
      <c r="D801" s="86" t="s">
        <v>87</v>
      </c>
      <c r="E801" s="86" t="s">
        <v>88</v>
      </c>
      <c r="F801" s="86" t="s">
        <v>89</v>
      </c>
      <c r="G801" s="86" t="s">
        <v>90</v>
      </c>
      <c r="H801" s="86" t="s">
        <v>91</v>
      </c>
      <c r="I801" s="86" t="s">
        <v>92</v>
      </c>
      <c r="J801" s="86" t="s">
        <v>93</v>
      </c>
      <c r="K801" s="86" t="s">
        <v>94</v>
      </c>
      <c r="L801" s="86" t="s">
        <v>95</v>
      </c>
      <c r="M801" s="86" t="s">
        <v>96</v>
      </c>
      <c r="N801" s="86" t="s">
        <v>97</v>
      </c>
      <c r="O801" s="86" t="s">
        <v>98</v>
      </c>
      <c r="P801" s="86" t="s">
        <v>99</v>
      </c>
      <c r="Q801" s="86" t="s">
        <v>100</v>
      </c>
      <c r="R801" s="86" t="s">
        <v>101</v>
      </c>
      <c r="S801" s="86" t="s">
        <v>102</v>
      </c>
      <c r="T801" s="86" t="s">
        <v>103</v>
      </c>
      <c r="U801" s="86" t="s">
        <v>104</v>
      </c>
      <c r="V801" s="86" t="s">
        <v>105</v>
      </c>
      <c r="W801" s="86" t="s">
        <v>106</v>
      </c>
      <c r="X801" s="86" t="s">
        <v>107</v>
      </c>
      <c r="Y801" s="86" t="s">
        <v>108</v>
      </c>
    </row>
    <row r="802" spans="1:25" x14ac:dyDescent="0.3">
      <c r="A802" s="83">
        <v>1</v>
      </c>
      <c r="B802" s="13">
        <v>1455.94</v>
      </c>
      <c r="C802" s="13">
        <v>1343.08</v>
      </c>
      <c r="D802" s="13">
        <v>1301.4000000000001</v>
      </c>
      <c r="E802" s="13">
        <v>1268.71</v>
      </c>
      <c r="F802" s="13">
        <v>1276</v>
      </c>
      <c r="G802" s="13">
        <v>1328.21</v>
      </c>
      <c r="H802" s="13">
        <v>1449.1</v>
      </c>
      <c r="I802" s="13">
        <v>1567.69</v>
      </c>
      <c r="J802" s="13">
        <v>1670.06</v>
      </c>
      <c r="K802" s="13">
        <v>1678.03</v>
      </c>
      <c r="L802" s="13">
        <v>1688.44</v>
      </c>
      <c r="M802" s="13">
        <v>1739.48</v>
      </c>
      <c r="N802" s="13">
        <v>1704.73</v>
      </c>
      <c r="O802" s="13">
        <v>1684.99</v>
      </c>
      <c r="P802" s="13">
        <v>1698.22</v>
      </c>
      <c r="Q802" s="13">
        <v>1809.6</v>
      </c>
      <c r="R802" s="13">
        <v>1813.59</v>
      </c>
      <c r="S802" s="13">
        <v>1741.01</v>
      </c>
      <c r="T802" s="13">
        <v>1688.12</v>
      </c>
      <c r="U802" s="13">
        <v>1556.66</v>
      </c>
      <c r="V802" s="13">
        <v>1636.25</v>
      </c>
      <c r="W802" s="13">
        <v>1742.07</v>
      </c>
      <c r="X802" s="13">
        <v>1646.61</v>
      </c>
      <c r="Y802" s="13">
        <v>1459.82</v>
      </c>
    </row>
    <row r="803" spans="1:25" x14ac:dyDescent="0.3">
      <c r="A803" s="83">
        <v>2</v>
      </c>
      <c r="B803" s="13">
        <v>1405.89</v>
      </c>
      <c r="C803" s="13">
        <v>1282.18</v>
      </c>
      <c r="D803" s="13">
        <v>1247.6600000000001</v>
      </c>
      <c r="E803" s="13">
        <v>1199.1099999999999</v>
      </c>
      <c r="F803" s="13">
        <v>1205.1500000000001</v>
      </c>
      <c r="G803" s="13">
        <v>1357.98</v>
      </c>
      <c r="H803" s="13">
        <v>1481.31</v>
      </c>
      <c r="I803" s="13">
        <v>1562.23</v>
      </c>
      <c r="J803" s="13">
        <v>1628.96</v>
      </c>
      <c r="K803" s="13">
        <v>1819.22</v>
      </c>
      <c r="L803" s="13">
        <v>1847.01</v>
      </c>
      <c r="M803" s="13">
        <v>1834.14</v>
      </c>
      <c r="N803" s="13">
        <v>1753.4</v>
      </c>
      <c r="O803" s="13">
        <v>1827.83</v>
      </c>
      <c r="P803" s="13">
        <v>1806.29</v>
      </c>
      <c r="Q803" s="13">
        <v>1897.26</v>
      </c>
      <c r="R803" s="13">
        <v>1864.05</v>
      </c>
      <c r="S803" s="13">
        <v>1868.01</v>
      </c>
      <c r="T803" s="13">
        <v>1841.47</v>
      </c>
      <c r="U803" s="13">
        <v>1671.76</v>
      </c>
      <c r="V803" s="13">
        <v>1703.62</v>
      </c>
      <c r="W803" s="13">
        <v>1820.47</v>
      </c>
      <c r="X803" s="13">
        <v>1673.19</v>
      </c>
      <c r="Y803" s="13">
        <v>1473.48</v>
      </c>
    </row>
    <row r="804" spans="1:25" x14ac:dyDescent="0.3">
      <c r="A804" s="83">
        <v>3</v>
      </c>
      <c r="B804" s="13">
        <v>1526.72</v>
      </c>
      <c r="C804" s="13">
        <v>1326.83</v>
      </c>
      <c r="D804" s="13">
        <v>1306.45</v>
      </c>
      <c r="E804" s="13">
        <v>1244.68</v>
      </c>
      <c r="F804" s="13">
        <v>1232.8900000000001</v>
      </c>
      <c r="G804" s="13">
        <v>1286.05</v>
      </c>
      <c r="H804" s="13">
        <v>1426.26</v>
      </c>
      <c r="I804" s="13">
        <v>1528.99</v>
      </c>
      <c r="J804" s="13">
        <v>1685.21</v>
      </c>
      <c r="K804" s="13">
        <v>1745.26</v>
      </c>
      <c r="L804" s="13">
        <v>1806.78</v>
      </c>
      <c r="M804" s="13">
        <v>1774.45</v>
      </c>
      <c r="N804" s="13">
        <v>1750.78</v>
      </c>
      <c r="O804" s="13">
        <v>1769.95</v>
      </c>
      <c r="P804" s="13">
        <v>1774.15</v>
      </c>
      <c r="Q804" s="13">
        <v>1751.1</v>
      </c>
      <c r="R804" s="13">
        <v>1829.36</v>
      </c>
      <c r="S804" s="13">
        <v>1801.73</v>
      </c>
      <c r="T804" s="13">
        <v>1752.67</v>
      </c>
      <c r="U804" s="13">
        <v>1702.84</v>
      </c>
      <c r="V804" s="13">
        <v>1672.39</v>
      </c>
      <c r="W804" s="13">
        <v>1749.99</v>
      </c>
      <c r="X804" s="13">
        <v>1700.31</v>
      </c>
      <c r="Y804" s="13">
        <v>1551.51</v>
      </c>
    </row>
    <row r="805" spans="1:25" x14ac:dyDescent="0.3">
      <c r="A805" s="83">
        <v>4</v>
      </c>
      <c r="B805" s="13">
        <v>1454.96</v>
      </c>
      <c r="C805" s="13">
        <v>1382.99</v>
      </c>
      <c r="D805" s="13">
        <v>1376.33</v>
      </c>
      <c r="E805" s="13">
        <v>1238.3599999999999</v>
      </c>
      <c r="F805" s="13">
        <v>1229.8399999999999</v>
      </c>
      <c r="G805" s="13">
        <v>1358.17</v>
      </c>
      <c r="H805" s="13">
        <v>1443.36</v>
      </c>
      <c r="I805" s="13">
        <v>1594.97</v>
      </c>
      <c r="J805" s="13">
        <v>1718.63</v>
      </c>
      <c r="K805" s="13">
        <v>1795.88</v>
      </c>
      <c r="L805" s="13">
        <v>1867.48</v>
      </c>
      <c r="M805" s="13">
        <v>1839.77</v>
      </c>
      <c r="N805" s="13">
        <v>1838.7</v>
      </c>
      <c r="O805" s="13">
        <v>1869</v>
      </c>
      <c r="P805" s="13">
        <v>1848.36</v>
      </c>
      <c r="Q805" s="13">
        <v>1834.03</v>
      </c>
      <c r="R805" s="13">
        <v>1893.69</v>
      </c>
      <c r="S805" s="13">
        <v>1859.38</v>
      </c>
      <c r="T805" s="13">
        <v>1826.56</v>
      </c>
      <c r="U805" s="13">
        <v>1761.89</v>
      </c>
      <c r="V805" s="13">
        <v>1717.05</v>
      </c>
      <c r="W805" s="13">
        <v>1825.83</v>
      </c>
      <c r="X805" s="13">
        <v>1760.75</v>
      </c>
      <c r="Y805" s="13">
        <v>1544.7</v>
      </c>
    </row>
    <row r="806" spans="1:25" x14ac:dyDescent="0.3">
      <c r="A806" s="83">
        <v>5</v>
      </c>
      <c r="B806" s="13">
        <v>1497.57</v>
      </c>
      <c r="C806" s="13">
        <v>1360.96</v>
      </c>
      <c r="D806" s="13">
        <v>1319.91</v>
      </c>
      <c r="E806" s="13">
        <v>1294.32</v>
      </c>
      <c r="F806" s="13">
        <v>1276.97</v>
      </c>
      <c r="G806" s="13">
        <v>1344</v>
      </c>
      <c r="H806" s="13">
        <v>1383.57</v>
      </c>
      <c r="I806" s="13">
        <v>1405.41</v>
      </c>
      <c r="J806" s="13">
        <v>1587.79</v>
      </c>
      <c r="K806" s="13">
        <v>1713.04</v>
      </c>
      <c r="L806" s="13">
        <v>1794.11</v>
      </c>
      <c r="M806" s="13">
        <v>1780.29</v>
      </c>
      <c r="N806" s="13">
        <v>1786.59</v>
      </c>
      <c r="O806" s="13">
        <v>1797.17</v>
      </c>
      <c r="P806" s="13">
        <v>1792.96</v>
      </c>
      <c r="Q806" s="13">
        <v>1787.88</v>
      </c>
      <c r="R806" s="13">
        <v>1795.18</v>
      </c>
      <c r="S806" s="13">
        <v>1779.76</v>
      </c>
      <c r="T806" s="13">
        <v>1675.27</v>
      </c>
      <c r="U806" s="13">
        <v>1552.41</v>
      </c>
      <c r="V806" s="13">
        <v>1582.58</v>
      </c>
      <c r="W806" s="13">
        <v>1717.35</v>
      </c>
      <c r="X806" s="13">
        <v>1666.12</v>
      </c>
      <c r="Y806" s="13">
        <v>1438.88</v>
      </c>
    </row>
    <row r="807" spans="1:25" x14ac:dyDescent="0.3">
      <c r="A807" s="83">
        <v>6</v>
      </c>
      <c r="B807" s="13">
        <v>1465.96</v>
      </c>
      <c r="C807" s="13">
        <v>1358.61</v>
      </c>
      <c r="D807" s="13">
        <v>1288.6600000000001</v>
      </c>
      <c r="E807" s="13">
        <v>1239.3800000000001</v>
      </c>
      <c r="F807" s="13">
        <v>1208.1600000000001</v>
      </c>
      <c r="G807" s="13">
        <v>1190.56</v>
      </c>
      <c r="H807" s="13">
        <v>1262.77</v>
      </c>
      <c r="I807" s="13">
        <v>1322.99</v>
      </c>
      <c r="J807" s="13">
        <v>1570.2</v>
      </c>
      <c r="K807" s="13">
        <v>1691.71</v>
      </c>
      <c r="L807" s="13">
        <v>1730.57</v>
      </c>
      <c r="M807" s="13">
        <v>1723.41</v>
      </c>
      <c r="N807" s="13">
        <v>1733.32</v>
      </c>
      <c r="O807" s="13">
        <v>1722.59</v>
      </c>
      <c r="P807" s="13">
        <v>1722.33</v>
      </c>
      <c r="Q807" s="13">
        <v>1732.39</v>
      </c>
      <c r="R807" s="13">
        <v>1718.9</v>
      </c>
      <c r="S807" s="13">
        <v>1709.95</v>
      </c>
      <c r="T807" s="13">
        <v>1693.17</v>
      </c>
      <c r="U807" s="13">
        <v>1686.03</v>
      </c>
      <c r="V807" s="13">
        <v>1697.42</v>
      </c>
      <c r="W807" s="13">
        <v>1726.14</v>
      </c>
      <c r="X807" s="13">
        <v>1713.04</v>
      </c>
      <c r="Y807" s="13">
        <v>1493.73</v>
      </c>
    </row>
    <row r="808" spans="1:25" x14ac:dyDescent="0.3">
      <c r="A808" s="83">
        <v>7</v>
      </c>
      <c r="B808" s="13">
        <v>1484.44</v>
      </c>
      <c r="C808" s="13">
        <v>1368.29</v>
      </c>
      <c r="D808" s="13">
        <v>1301.49</v>
      </c>
      <c r="E808" s="13">
        <v>1263.78</v>
      </c>
      <c r="F808" s="13">
        <v>1245.03</v>
      </c>
      <c r="G808" s="13">
        <v>1319.9</v>
      </c>
      <c r="H808" s="13">
        <v>1564.84</v>
      </c>
      <c r="I808" s="13">
        <v>1644.05</v>
      </c>
      <c r="J808" s="13">
        <v>1899.79</v>
      </c>
      <c r="K808" s="13">
        <v>1915.47</v>
      </c>
      <c r="L808" s="13">
        <v>1938.08</v>
      </c>
      <c r="M808" s="13">
        <v>1901.42</v>
      </c>
      <c r="N808" s="13">
        <v>1896.13</v>
      </c>
      <c r="O808" s="13">
        <v>1918.31</v>
      </c>
      <c r="P808" s="13">
        <v>1901.52</v>
      </c>
      <c r="Q808" s="13">
        <v>1891.23</v>
      </c>
      <c r="R808" s="13">
        <v>1903.62</v>
      </c>
      <c r="S808" s="13">
        <v>1914.18</v>
      </c>
      <c r="T808" s="13">
        <v>1903.06</v>
      </c>
      <c r="U808" s="13">
        <v>1879.68</v>
      </c>
      <c r="V808" s="13">
        <v>1855.68</v>
      </c>
      <c r="W808" s="13">
        <v>1914.07</v>
      </c>
      <c r="X808" s="13">
        <v>1853.92</v>
      </c>
      <c r="Y808" s="13">
        <v>1628.37</v>
      </c>
    </row>
    <row r="809" spans="1:25" x14ac:dyDescent="0.3">
      <c r="A809" s="83">
        <v>8</v>
      </c>
      <c r="B809" s="13">
        <v>1404.33</v>
      </c>
      <c r="C809" s="13">
        <v>1325.73</v>
      </c>
      <c r="D809" s="13">
        <v>1264.26</v>
      </c>
      <c r="E809" s="13">
        <v>1220.96</v>
      </c>
      <c r="F809" s="13">
        <v>1211.96</v>
      </c>
      <c r="G809" s="13">
        <v>1261.81</v>
      </c>
      <c r="H809" s="13">
        <v>1433.16</v>
      </c>
      <c r="I809" s="13">
        <v>1623.5</v>
      </c>
      <c r="J809" s="13">
        <v>1750.92</v>
      </c>
      <c r="K809" s="13">
        <v>1778.74</v>
      </c>
      <c r="L809" s="13">
        <v>1808.8</v>
      </c>
      <c r="M809" s="13">
        <v>1796.83</v>
      </c>
      <c r="N809" s="13">
        <v>1792.8</v>
      </c>
      <c r="O809" s="13">
        <v>1816.48</v>
      </c>
      <c r="P809" s="13">
        <v>1824.51</v>
      </c>
      <c r="Q809" s="13">
        <v>1830.67</v>
      </c>
      <c r="R809" s="13">
        <v>1869.84</v>
      </c>
      <c r="S809" s="13">
        <v>1852.77</v>
      </c>
      <c r="T809" s="13">
        <v>1837.25</v>
      </c>
      <c r="U809" s="13">
        <v>1784.4</v>
      </c>
      <c r="V809" s="13">
        <v>1764.9</v>
      </c>
      <c r="W809" s="13">
        <v>1821.98</v>
      </c>
      <c r="X809" s="13">
        <v>1769.61</v>
      </c>
      <c r="Y809" s="13">
        <v>1555.71</v>
      </c>
    </row>
    <row r="810" spans="1:25" x14ac:dyDescent="0.3">
      <c r="A810" s="83">
        <v>9</v>
      </c>
      <c r="B810" s="13">
        <v>1509.92</v>
      </c>
      <c r="C810" s="13">
        <v>1401.55</v>
      </c>
      <c r="D810" s="13">
        <v>1342.19</v>
      </c>
      <c r="E810" s="13">
        <v>1301.06</v>
      </c>
      <c r="F810" s="13">
        <v>1303.3499999999999</v>
      </c>
      <c r="G810" s="13">
        <v>1415.54</v>
      </c>
      <c r="H810" s="13">
        <v>1625.9</v>
      </c>
      <c r="I810" s="13">
        <v>1687.29</v>
      </c>
      <c r="J810" s="13">
        <v>1789.18</v>
      </c>
      <c r="K810" s="13">
        <v>1828.32</v>
      </c>
      <c r="L810" s="13">
        <v>1870</v>
      </c>
      <c r="M810" s="13">
        <v>1854.29</v>
      </c>
      <c r="N810" s="13">
        <v>1862.49</v>
      </c>
      <c r="O810" s="13">
        <v>1856.15</v>
      </c>
      <c r="P810" s="13">
        <v>1861.96</v>
      </c>
      <c r="Q810" s="13">
        <v>1865.43</v>
      </c>
      <c r="R810" s="13">
        <v>1896.8</v>
      </c>
      <c r="S810" s="13">
        <v>1878.75</v>
      </c>
      <c r="T810" s="13">
        <v>1890.24</v>
      </c>
      <c r="U810" s="13">
        <v>1845.07</v>
      </c>
      <c r="V810" s="13">
        <v>1858.71</v>
      </c>
      <c r="W810" s="13">
        <v>1910.93</v>
      </c>
      <c r="X810" s="13">
        <v>1889.07</v>
      </c>
      <c r="Y810" s="13">
        <v>1666.49</v>
      </c>
    </row>
    <row r="811" spans="1:25" x14ac:dyDescent="0.3">
      <c r="A811" s="83">
        <v>10</v>
      </c>
      <c r="B811" s="13">
        <v>1504.98</v>
      </c>
      <c r="C811" s="13">
        <v>1393.55</v>
      </c>
      <c r="D811" s="13">
        <v>1356.35</v>
      </c>
      <c r="E811" s="13">
        <v>1313.68</v>
      </c>
      <c r="F811" s="13">
        <v>1298.47</v>
      </c>
      <c r="G811" s="13">
        <v>1375.35</v>
      </c>
      <c r="H811" s="13">
        <v>1629.49</v>
      </c>
      <c r="I811" s="13">
        <v>1720.43</v>
      </c>
      <c r="J811" s="13">
        <v>1839.17</v>
      </c>
      <c r="K811" s="13">
        <v>1868.77</v>
      </c>
      <c r="L811" s="13">
        <v>1886.4</v>
      </c>
      <c r="M811" s="13">
        <v>1854.39</v>
      </c>
      <c r="N811" s="13">
        <v>1861.97</v>
      </c>
      <c r="O811" s="13">
        <v>1894.26</v>
      </c>
      <c r="P811" s="13">
        <v>1892.19</v>
      </c>
      <c r="Q811" s="13">
        <v>1878.03</v>
      </c>
      <c r="R811" s="13">
        <v>1918.91</v>
      </c>
      <c r="S811" s="13">
        <v>1904.82</v>
      </c>
      <c r="T811" s="13">
        <v>1906.49</v>
      </c>
      <c r="U811" s="13">
        <v>1877.84</v>
      </c>
      <c r="V811" s="13">
        <v>1867.07</v>
      </c>
      <c r="W811" s="13">
        <v>1923.82</v>
      </c>
      <c r="X811" s="13">
        <v>1902.4</v>
      </c>
      <c r="Y811" s="13">
        <v>1720.56</v>
      </c>
    </row>
    <row r="812" spans="1:25" x14ac:dyDescent="0.3">
      <c r="A812" s="83">
        <v>11</v>
      </c>
      <c r="B812" s="13">
        <v>1600.69</v>
      </c>
      <c r="C812" s="13">
        <v>1462</v>
      </c>
      <c r="D812" s="13">
        <v>1406.84</v>
      </c>
      <c r="E812" s="13">
        <v>1374.57</v>
      </c>
      <c r="F812" s="13">
        <v>1376.31</v>
      </c>
      <c r="G812" s="13">
        <v>1514.16</v>
      </c>
      <c r="H812" s="13">
        <v>1677.39</v>
      </c>
      <c r="I812" s="13">
        <v>1803.56</v>
      </c>
      <c r="J812" s="13">
        <v>1924.55</v>
      </c>
      <c r="K812" s="13">
        <v>1940.07</v>
      </c>
      <c r="L812" s="13">
        <v>1981.05</v>
      </c>
      <c r="M812" s="13">
        <v>1971.24</v>
      </c>
      <c r="N812" s="13">
        <v>1968.46</v>
      </c>
      <c r="O812" s="13">
        <v>1993.57</v>
      </c>
      <c r="P812" s="13">
        <v>1988.51</v>
      </c>
      <c r="Q812" s="13">
        <v>1985.23</v>
      </c>
      <c r="R812" s="13">
        <v>2040.93</v>
      </c>
      <c r="S812" s="13">
        <v>2040.45</v>
      </c>
      <c r="T812" s="13">
        <v>2009.43</v>
      </c>
      <c r="U812" s="13">
        <v>1981.62</v>
      </c>
      <c r="V812" s="13">
        <v>1951.24</v>
      </c>
      <c r="W812" s="13">
        <v>2011.08</v>
      </c>
      <c r="X812" s="13">
        <v>1978.77</v>
      </c>
      <c r="Y812" s="13">
        <v>1806.11</v>
      </c>
    </row>
    <row r="813" spans="1:25" x14ac:dyDescent="0.3">
      <c r="A813" s="83">
        <v>12</v>
      </c>
      <c r="B813" s="13">
        <v>1622.07</v>
      </c>
      <c r="C813" s="13">
        <v>1419.46</v>
      </c>
      <c r="D813" s="13">
        <v>1334.41</v>
      </c>
      <c r="E813" s="13">
        <v>1250.05</v>
      </c>
      <c r="F813" s="13">
        <v>1232.8699999999999</v>
      </c>
      <c r="G813" s="13">
        <v>1258.97</v>
      </c>
      <c r="H813" s="13">
        <v>1352.81</v>
      </c>
      <c r="I813" s="13">
        <v>1455.46</v>
      </c>
      <c r="J813" s="13">
        <v>1706.91</v>
      </c>
      <c r="K813" s="13">
        <v>1778.95</v>
      </c>
      <c r="L813" s="13">
        <v>1813.54</v>
      </c>
      <c r="M813" s="13">
        <v>1816.87</v>
      </c>
      <c r="N813" s="13">
        <v>1843.78</v>
      </c>
      <c r="O813" s="13">
        <v>1857.59</v>
      </c>
      <c r="P813" s="13">
        <v>1840.23</v>
      </c>
      <c r="Q813" s="13">
        <v>1835.93</v>
      </c>
      <c r="R813" s="13">
        <v>1828.34</v>
      </c>
      <c r="S813" s="13">
        <v>1816.01</v>
      </c>
      <c r="T813" s="13">
        <v>1837.92</v>
      </c>
      <c r="U813" s="13">
        <v>1831.88</v>
      </c>
      <c r="V813" s="13">
        <v>1810.93</v>
      </c>
      <c r="W813" s="13">
        <v>1835.61</v>
      </c>
      <c r="X813" s="13">
        <v>1820.35</v>
      </c>
      <c r="Y813" s="13">
        <v>1608.38</v>
      </c>
    </row>
    <row r="814" spans="1:25" x14ac:dyDescent="0.3">
      <c r="A814" s="83">
        <v>13</v>
      </c>
      <c r="B814" s="13">
        <v>1477.54</v>
      </c>
      <c r="C814" s="13">
        <v>1339.3</v>
      </c>
      <c r="D814" s="13">
        <v>1280.3</v>
      </c>
      <c r="E814" s="13">
        <v>1229.1199999999999</v>
      </c>
      <c r="F814" s="13">
        <v>1207.68</v>
      </c>
      <c r="G814" s="13">
        <v>1217.69</v>
      </c>
      <c r="H814" s="13">
        <v>1348.17</v>
      </c>
      <c r="I814" s="13">
        <v>1433.59</v>
      </c>
      <c r="J814" s="13">
        <v>1626.43</v>
      </c>
      <c r="K814" s="13">
        <v>1676.28</v>
      </c>
      <c r="L814" s="13">
        <v>1730.26</v>
      </c>
      <c r="M814" s="13">
        <v>1727.7</v>
      </c>
      <c r="N814" s="13">
        <v>1760.84</v>
      </c>
      <c r="O814" s="13">
        <v>1752.31</v>
      </c>
      <c r="P814" s="13">
        <v>1761.23</v>
      </c>
      <c r="Q814" s="13">
        <v>1765.45</v>
      </c>
      <c r="R814" s="13">
        <v>1723.87</v>
      </c>
      <c r="S814" s="13">
        <v>1727.78</v>
      </c>
      <c r="T814" s="13">
        <v>1742.44</v>
      </c>
      <c r="U814" s="13">
        <v>1770.92</v>
      </c>
      <c r="V814" s="13">
        <v>1727.56</v>
      </c>
      <c r="W814" s="13">
        <v>1754.22</v>
      </c>
      <c r="X814" s="13">
        <v>1747.58</v>
      </c>
      <c r="Y814" s="13">
        <v>1650.69</v>
      </c>
    </row>
    <row r="815" spans="1:25" x14ac:dyDescent="0.3">
      <c r="A815" s="83">
        <v>14</v>
      </c>
      <c r="B815" s="13">
        <v>1580.96</v>
      </c>
      <c r="C815" s="13">
        <v>1411.29</v>
      </c>
      <c r="D815" s="13">
        <v>1341.15</v>
      </c>
      <c r="E815" s="13">
        <v>1299.6400000000001</v>
      </c>
      <c r="F815" s="13">
        <v>1281.06</v>
      </c>
      <c r="G815" s="13">
        <v>1323.01</v>
      </c>
      <c r="H815" s="13">
        <v>1470.89</v>
      </c>
      <c r="I815" s="13">
        <v>1566.32</v>
      </c>
      <c r="J815" s="13">
        <v>1751.14</v>
      </c>
      <c r="K815" s="13">
        <v>1802.25</v>
      </c>
      <c r="L815" s="13">
        <v>1854.11</v>
      </c>
      <c r="M815" s="13">
        <v>1859.87</v>
      </c>
      <c r="N815" s="13">
        <v>1869.34</v>
      </c>
      <c r="O815" s="13">
        <v>1884.93</v>
      </c>
      <c r="P815" s="13">
        <v>1876.22</v>
      </c>
      <c r="Q815" s="13">
        <v>1849.06</v>
      </c>
      <c r="R815" s="13">
        <v>1842.17</v>
      </c>
      <c r="S815" s="13">
        <v>1827.35</v>
      </c>
      <c r="T815" s="13">
        <v>1819.5</v>
      </c>
      <c r="U815" s="13">
        <v>1792.89</v>
      </c>
      <c r="V815" s="13">
        <v>1740.15</v>
      </c>
      <c r="W815" s="13">
        <v>1779.28</v>
      </c>
      <c r="X815" s="13">
        <v>1799.36</v>
      </c>
      <c r="Y815" s="13">
        <v>1614.13</v>
      </c>
    </row>
    <row r="816" spans="1:25" x14ac:dyDescent="0.3">
      <c r="A816" s="83">
        <v>15</v>
      </c>
      <c r="B816" s="13">
        <v>1361.88</v>
      </c>
      <c r="C816" s="13">
        <v>1290.49</v>
      </c>
      <c r="D816" s="13">
        <v>1242.3699999999999</v>
      </c>
      <c r="E816" s="13">
        <v>1197.69</v>
      </c>
      <c r="F816" s="13">
        <v>1180.77</v>
      </c>
      <c r="G816" s="13">
        <v>1239.72</v>
      </c>
      <c r="H816" s="13">
        <v>1478.11</v>
      </c>
      <c r="I816" s="13">
        <v>1817.86</v>
      </c>
      <c r="J816" s="13">
        <v>2001.45</v>
      </c>
      <c r="K816" s="13">
        <v>1970.34</v>
      </c>
      <c r="L816" s="13">
        <v>1991.22</v>
      </c>
      <c r="M816" s="13">
        <v>1963.82</v>
      </c>
      <c r="N816" s="13">
        <v>1958.6</v>
      </c>
      <c r="O816" s="13">
        <v>1983.96</v>
      </c>
      <c r="P816" s="13">
        <v>2013.13</v>
      </c>
      <c r="Q816" s="13">
        <v>2011.37</v>
      </c>
      <c r="R816" s="13">
        <v>2129.08</v>
      </c>
      <c r="S816" s="13">
        <v>2106.8200000000002</v>
      </c>
      <c r="T816" s="13">
        <v>2112.61</v>
      </c>
      <c r="U816" s="13">
        <v>2009.93</v>
      </c>
      <c r="V816" s="13">
        <v>1965.78</v>
      </c>
      <c r="W816" s="13">
        <v>2071.56</v>
      </c>
      <c r="X816" s="13">
        <v>1976.77</v>
      </c>
      <c r="Y816" s="13">
        <v>1761.09</v>
      </c>
    </row>
    <row r="817" spans="1:25" x14ac:dyDescent="0.3">
      <c r="A817" s="83">
        <v>16</v>
      </c>
      <c r="B817" s="13">
        <v>1527.65</v>
      </c>
      <c r="C817" s="13">
        <v>1419.54</v>
      </c>
      <c r="D817" s="13">
        <v>1350.86</v>
      </c>
      <c r="E817" s="13">
        <v>1305.95</v>
      </c>
      <c r="F817" s="13">
        <v>1304.42</v>
      </c>
      <c r="G817" s="13">
        <v>1374.9</v>
      </c>
      <c r="H817" s="13">
        <v>1640.18</v>
      </c>
      <c r="I817" s="13">
        <v>1755.3</v>
      </c>
      <c r="J817" s="13">
        <v>1941.14</v>
      </c>
      <c r="K817" s="13">
        <v>1949.58</v>
      </c>
      <c r="L817" s="13">
        <v>1987.21</v>
      </c>
      <c r="M817" s="13">
        <v>1991.04</v>
      </c>
      <c r="N817" s="13">
        <v>1971.82</v>
      </c>
      <c r="O817" s="13">
        <v>1968.68</v>
      </c>
      <c r="P817" s="13">
        <v>2007.6</v>
      </c>
      <c r="Q817" s="13">
        <v>2007.66</v>
      </c>
      <c r="R817" s="13">
        <v>2014.77</v>
      </c>
      <c r="S817" s="13">
        <v>1981.59</v>
      </c>
      <c r="T817" s="13">
        <v>1975.63</v>
      </c>
      <c r="U817" s="13">
        <v>1909.66</v>
      </c>
      <c r="V817" s="13">
        <v>1863.08</v>
      </c>
      <c r="W817" s="13">
        <v>1898.88</v>
      </c>
      <c r="X817" s="13">
        <v>1828.62</v>
      </c>
      <c r="Y817" s="13">
        <v>1664.78</v>
      </c>
    </row>
    <row r="818" spans="1:25" x14ac:dyDescent="0.3">
      <c r="A818" s="83">
        <v>17</v>
      </c>
      <c r="B818" s="13">
        <v>1519.39</v>
      </c>
      <c r="C818" s="13">
        <v>1384.37</v>
      </c>
      <c r="D818" s="13">
        <v>1318.94</v>
      </c>
      <c r="E818" s="13">
        <v>1279.5</v>
      </c>
      <c r="F818" s="13">
        <v>1286.5</v>
      </c>
      <c r="G818" s="13">
        <v>1369.32</v>
      </c>
      <c r="H818" s="13">
        <v>1618.85</v>
      </c>
      <c r="I818" s="13">
        <v>1750.32</v>
      </c>
      <c r="J818" s="13">
        <v>1899.4</v>
      </c>
      <c r="K818" s="13">
        <v>619.1</v>
      </c>
      <c r="L818" s="13">
        <v>2021.54</v>
      </c>
      <c r="M818" s="13">
        <v>2002.51</v>
      </c>
      <c r="N818" s="13">
        <v>1998.74</v>
      </c>
      <c r="O818" s="13">
        <v>2041.12</v>
      </c>
      <c r="P818" s="13">
        <v>2073.8000000000002</v>
      </c>
      <c r="Q818" s="13">
        <v>2032.62</v>
      </c>
      <c r="R818" s="13">
        <v>2062.2199999999998</v>
      </c>
      <c r="S818" s="13">
        <v>2021.59</v>
      </c>
      <c r="T818" s="13">
        <v>2024.31</v>
      </c>
      <c r="U818" s="13">
        <v>1953.56</v>
      </c>
      <c r="V818" s="13">
        <v>1911.61</v>
      </c>
      <c r="W818" s="13">
        <v>1967.94</v>
      </c>
      <c r="X818" s="13">
        <v>1904.53</v>
      </c>
      <c r="Y818" s="13">
        <v>1769.33</v>
      </c>
    </row>
    <row r="819" spans="1:25" x14ac:dyDescent="0.3">
      <c r="A819" s="83">
        <v>18</v>
      </c>
      <c r="B819" s="13">
        <v>1594.18</v>
      </c>
      <c r="C819" s="13">
        <v>1357.85</v>
      </c>
      <c r="D819" s="13">
        <v>1273</v>
      </c>
      <c r="E819" s="13">
        <v>1227.31</v>
      </c>
      <c r="F819" s="13">
        <v>1222.3699999999999</v>
      </c>
      <c r="G819" s="13">
        <v>1301</v>
      </c>
      <c r="H819" s="13">
        <v>1595.66</v>
      </c>
      <c r="I819" s="13">
        <v>1741.35</v>
      </c>
      <c r="J819" s="13">
        <v>1904.8</v>
      </c>
      <c r="K819" s="13">
        <v>1954.58</v>
      </c>
      <c r="L819" s="13">
        <v>1979.85</v>
      </c>
      <c r="M819" s="13">
        <v>1959.17</v>
      </c>
      <c r="N819" s="13">
        <v>1909.1</v>
      </c>
      <c r="O819" s="13">
        <v>1949.65</v>
      </c>
      <c r="P819" s="13">
        <v>1933.32</v>
      </c>
      <c r="Q819" s="13">
        <v>1911.18</v>
      </c>
      <c r="R819" s="13">
        <v>1993.45</v>
      </c>
      <c r="S819" s="13">
        <v>2014.96</v>
      </c>
      <c r="T819" s="13">
        <v>1976.54</v>
      </c>
      <c r="U819" s="13">
        <v>1904.35</v>
      </c>
      <c r="V819" s="13">
        <v>1867.24</v>
      </c>
      <c r="W819" s="13">
        <v>1952.24</v>
      </c>
      <c r="X819" s="13">
        <v>1930.34</v>
      </c>
      <c r="Y819" s="13">
        <v>1814.14</v>
      </c>
    </row>
    <row r="820" spans="1:25" x14ac:dyDescent="0.3">
      <c r="A820" s="83">
        <v>19</v>
      </c>
      <c r="B820" s="13">
        <v>1627.19</v>
      </c>
      <c r="C820" s="13">
        <v>1513.87</v>
      </c>
      <c r="D820" s="13">
        <v>1381.05</v>
      </c>
      <c r="E820" s="13">
        <v>1315.7</v>
      </c>
      <c r="F820" s="13">
        <v>1285.05</v>
      </c>
      <c r="G820" s="13">
        <v>1313.25</v>
      </c>
      <c r="H820" s="13">
        <v>1471.21</v>
      </c>
      <c r="I820" s="13">
        <v>1611.29</v>
      </c>
      <c r="J820" s="13">
        <v>1863.93</v>
      </c>
      <c r="K820" s="13">
        <v>1936.33</v>
      </c>
      <c r="L820" s="13">
        <v>2015.79</v>
      </c>
      <c r="M820" s="13">
        <v>2005.57</v>
      </c>
      <c r="N820" s="13">
        <v>2048</v>
      </c>
      <c r="O820" s="13">
        <v>2040.83</v>
      </c>
      <c r="P820" s="13">
        <v>2035.15</v>
      </c>
      <c r="Q820" s="13">
        <v>2031.9</v>
      </c>
      <c r="R820" s="13">
        <v>2034.26</v>
      </c>
      <c r="S820" s="13">
        <v>2020.95</v>
      </c>
      <c r="T820" s="13">
        <v>2001.6</v>
      </c>
      <c r="U820" s="13">
        <v>1951.83</v>
      </c>
      <c r="V820" s="13">
        <v>1932.75</v>
      </c>
      <c r="W820" s="13">
        <v>1991.29</v>
      </c>
      <c r="X820" s="13">
        <v>1955.68</v>
      </c>
      <c r="Y820" s="13">
        <v>1827.92</v>
      </c>
    </row>
    <row r="821" spans="1:25" x14ac:dyDescent="0.3">
      <c r="A821" s="83">
        <v>20</v>
      </c>
      <c r="B821" s="13">
        <v>1396.42</v>
      </c>
      <c r="C821" s="13">
        <v>1271.29</v>
      </c>
      <c r="D821" s="13">
        <v>1199.25</v>
      </c>
      <c r="E821" s="13">
        <v>1154.08</v>
      </c>
      <c r="F821" s="13">
        <v>1111.4000000000001</v>
      </c>
      <c r="G821" s="13">
        <v>1136.71</v>
      </c>
      <c r="H821" s="13">
        <v>1212.08</v>
      </c>
      <c r="I821" s="13">
        <v>1282.4100000000001</v>
      </c>
      <c r="J821" s="13">
        <v>1467.82</v>
      </c>
      <c r="K821" s="13">
        <v>1587.12</v>
      </c>
      <c r="L821" s="13">
        <v>1618.36</v>
      </c>
      <c r="M821" s="13">
        <v>1614.02</v>
      </c>
      <c r="N821" s="13">
        <v>1601.47</v>
      </c>
      <c r="O821" s="13">
        <v>1622.38</v>
      </c>
      <c r="P821" s="13">
        <v>1604.77</v>
      </c>
      <c r="Q821" s="13">
        <v>1614.49</v>
      </c>
      <c r="R821" s="13">
        <v>1606.55</v>
      </c>
      <c r="S821" s="13">
        <v>1590.68</v>
      </c>
      <c r="T821" s="13">
        <v>1586.03</v>
      </c>
      <c r="U821" s="13">
        <v>1608.49</v>
      </c>
      <c r="V821" s="13">
        <v>1597.56</v>
      </c>
      <c r="W821" s="13">
        <v>1603.53</v>
      </c>
      <c r="X821" s="13">
        <v>1603.32</v>
      </c>
      <c r="Y821" s="13">
        <v>1500.98</v>
      </c>
    </row>
    <row r="822" spans="1:25" x14ac:dyDescent="0.3">
      <c r="A822" s="83">
        <v>21</v>
      </c>
      <c r="B822" s="13">
        <v>1421.93</v>
      </c>
      <c r="C822" s="13">
        <v>1293.77</v>
      </c>
      <c r="D822" s="13">
        <v>1234.76</v>
      </c>
      <c r="E822" s="13">
        <v>1194.8599999999999</v>
      </c>
      <c r="F822" s="13">
        <v>1179.32</v>
      </c>
      <c r="G822" s="13">
        <v>1205.8699999999999</v>
      </c>
      <c r="H822" s="13">
        <v>1397.12</v>
      </c>
      <c r="I822" s="13">
        <v>1530.86</v>
      </c>
      <c r="J822" s="13">
        <v>1635.98</v>
      </c>
      <c r="K822" s="13">
        <v>1715.06</v>
      </c>
      <c r="L822" s="13">
        <v>1707.44</v>
      </c>
      <c r="M822" s="13">
        <v>1541.19</v>
      </c>
      <c r="N822" s="13">
        <v>1470.01</v>
      </c>
      <c r="O822" s="13">
        <v>1380.22</v>
      </c>
      <c r="P822" s="13">
        <v>1452.75</v>
      </c>
      <c r="Q822" s="13">
        <v>1467.08</v>
      </c>
      <c r="R822" s="13">
        <v>1466.73</v>
      </c>
      <c r="S822" s="13">
        <v>1688.92</v>
      </c>
      <c r="T822" s="13">
        <v>1656.77</v>
      </c>
      <c r="U822" s="13">
        <v>1615.82</v>
      </c>
      <c r="V822" s="13">
        <v>1608.01</v>
      </c>
      <c r="W822" s="13">
        <v>1658.03</v>
      </c>
      <c r="X822" s="13">
        <v>1612.63</v>
      </c>
      <c r="Y822" s="13">
        <v>1459.63</v>
      </c>
    </row>
    <row r="823" spans="1:25" x14ac:dyDescent="0.3">
      <c r="A823" s="83">
        <v>22</v>
      </c>
      <c r="B823" s="13">
        <v>1353.14</v>
      </c>
      <c r="C823" s="13">
        <v>1214.6500000000001</v>
      </c>
      <c r="D823" s="13">
        <v>1161.08</v>
      </c>
      <c r="E823" s="13">
        <v>1111.8499999999999</v>
      </c>
      <c r="F823" s="13">
        <v>1092.8800000000001</v>
      </c>
      <c r="G823" s="13">
        <v>1139.3499999999999</v>
      </c>
      <c r="H823" s="13">
        <v>1322.43</v>
      </c>
      <c r="I823" s="13">
        <v>1443.08</v>
      </c>
      <c r="J823" s="13">
        <v>1573.99</v>
      </c>
      <c r="K823" s="13">
        <v>1641.57</v>
      </c>
      <c r="L823" s="13">
        <v>1673.76</v>
      </c>
      <c r="M823" s="13">
        <v>1619.01</v>
      </c>
      <c r="N823" s="13">
        <v>1612.44</v>
      </c>
      <c r="O823" s="13">
        <v>1664.13</v>
      </c>
      <c r="P823" s="13">
        <v>1545.72</v>
      </c>
      <c r="Q823" s="13">
        <v>1534.2</v>
      </c>
      <c r="R823" s="13">
        <v>1697.88</v>
      </c>
      <c r="S823" s="13">
        <v>1672.18</v>
      </c>
      <c r="T823" s="13">
        <v>1646.4</v>
      </c>
      <c r="U823" s="13">
        <v>1627.5</v>
      </c>
      <c r="V823" s="13">
        <v>1601.98</v>
      </c>
      <c r="W823" s="13">
        <v>1703.58</v>
      </c>
      <c r="X823" s="13">
        <v>1747.85</v>
      </c>
      <c r="Y823" s="13">
        <v>1750.09</v>
      </c>
    </row>
    <row r="824" spans="1:25" x14ac:dyDescent="0.3">
      <c r="A824" s="83">
        <v>23</v>
      </c>
      <c r="B824" s="13">
        <v>1423.62</v>
      </c>
      <c r="C824" s="13">
        <v>1228.3399999999999</v>
      </c>
      <c r="D824" s="13">
        <v>1161.57</v>
      </c>
      <c r="E824" s="13">
        <v>1125.46</v>
      </c>
      <c r="F824" s="13">
        <v>1109.1500000000001</v>
      </c>
      <c r="G824" s="13">
        <v>1186.3900000000001</v>
      </c>
      <c r="H824" s="13">
        <v>1376.62</v>
      </c>
      <c r="I824" s="13">
        <v>1512.6</v>
      </c>
      <c r="J824" s="13">
        <v>1710.35</v>
      </c>
      <c r="K824" s="13">
        <v>1837.89</v>
      </c>
      <c r="L824" s="13">
        <v>1684.97</v>
      </c>
      <c r="M824" s="13">
        <v>1547.75</v>
      </c>
      <c r="N824" s="13">
        <v>1479.04</v>
      </c>
      <c r="O824" s="13">
        <v>1550.14</v>
      </c>
      <c r="P824" s="13">
        <v>1540.52</v>
      </c>
      <c r="Q824" s="13">
        <v>1535.9</v>
      </c>
      <c r="R824" s="13">
        <v>1725.58</v>
      </c>
      <c r="S824" s="13">
        <v>1681.34</v>
      </c>
      <c r="T824" s="13">
        <v>1537.47</v>
      </c>
      <c r="U824" s="13">
        <v>1721.56</v>
      </c>
      <c r="V824" s="13">
        <v>1668.35</v>
      </c>
      <c r="W824" s="13">
        <v>1733.78</v>
      </c>
      <c r="X824" s="13">
        <v>1774.05</v>
      </c>
      <c r="Y824" s="13">
        <v>1732.49</v>
      </c>
    </row>
    <row r="825" spans="1:25" x14ac:dyDescent="0.3">
      <c r="A825" s="83">
        <v>24</v>
      </c>
      <c r="B825" s="13">
        <v>1832.34</v>
      </c>
      <c r="C825" s="13">
        <v>1523.9</v>
      </c>
      <c r="D825" s="13">
        <v>1442.57</v>
      </c>
      <c r="E825" s="13">
        <v>1448.7</v>
      </c>
      <c r="F825" s="13">
        <v>1448.36</v>
      </c>
      <c r="G825" s="13">
        <v>1194.6500000000001</v>
      </c>
      <c r="H825" s="13">
        <v>1336.34</v>
      </c>
      <c r="I825" s="13">
        <v>1516.83</v>
      </c>
      <c r="J825" s="13">
        <v>1712.55</v>
      </c>
      <c r="K825" s="13">
        <v>1778.26</v>
      </c>
      <c r="L825" s="13">
        <v>1733</v>
      </c>
      <c r="M825" s="13">
        <v>1643.42</v>
      </c>
      <c r="N825" s="13">
        <v>1805.7</v>
      </c>
      <c r="O825" s="13">
        <v>1863.07</v>
      </c>
      <c r="P825" s="13">
        <v>1866.45</v>
      </c>
      <c r="Q825" s="13">
        <v>1885.13</v>
      </c>
      <c r="R825" s="13">
        <v>1652.42</v>
      </c>
      <c r="S825" s="13">
        <v>1777.05</v>
      </c>
      <c r="T825" s="13">
        <v>1791.06</v>
      </c>
      <c r="U825" s="13">
        <v>1812.38</v>
      </c>
      <c r="V825" s="13">
        <v>1759.69</v>
      </c>
      <c r="W825" s="13">
        <v>1806</v>
      </c>
      <c r="X825" s="13">
        <v>1642.34</v>
      </c>
      <c r="Y825" s="13">
        <v>1568.75</v>
      </c>
    </row>
    <row r="826" spans="1:25" x14ac:dyDescent="0.3">
      <c r="A826" s="83">
        <v>25</v>
      </c>
      <c r="B826" s="13">
        <v>1341.34</v>
      </c>
      <c r="C826" s="13">
        <v>1220.76</v>
      </c>
      <c r="D826" s="13">
        <v>1148.03</v>
      </c>
      <c r="E826" s="13">
        <v>1211.43</v>
      </c>
      <c r="F826" s="13">
        <v>1300.3499999999999</v>
      </c>
      <c r="G826" s="13">
        <v>1294.51</v>
      </c>
      <c r="H826" s="13">
        <v>1310.31</v>
      </c>
      <c r="I826" s="13">
        <v>1482.84</v>
      </c>
      <c r="J826" s="13">
        <v>1641.88</v>
      </c>
      <c r="K826" s="13">
        <v>1661.84</v>
      </c>
      <c r="L826" s="13">
        <v>1417.24</v>
      </c>
      <c r="M826" s="13">
        <v>1405.3</v>
      </c>
      <c r="N826" s="13">
        <v>1447.43</v>
      </c>
      <c r="O826" s="13">
        <v>1424.9</v>
      </c>
      <c r="P826" s="13">
        <v>1409.5</v>
      </c>
      <c r="Q826" s="13">
        <v>1478.16</v>
      </c>
      <c r="R826" s="13">
        <v>1493.71</v>
      </c>
      <c r="S826" s="13">
        <v>1588.72</v>
      </c>
      <c r="T826" s="13">
        <v>1528.13</v>
      </c>
      <c r="U826" s="13">
        <v>1401.33</v>
      </c>
      <c r="V826" s="13">
        <v>1617.28</v>
      </c>
      <c r="W826" s="13">
        <v>1615.53</v>
      </c>
      <c r="X826" s="13">
        <v>1753.06</v>
      </c>
      <c r="Y826" s="13">
        <v>1637.08</v>
      </c>
    </row>
    <row r="827" spans="1:25" x14ac:dyDescent="0.3">
      <c r="A827" s="83">
        <v>26</v>
      </c>
      <c r="B827" s="13">
        <v>1512.86</v>
      </c>
      <c r="C827" s="13">
        <v>1371.13</v>
      </c>
      <c r="D827" s="13">
        <v>1277.55</v>
      </c>
      <c r="E827" s="13">
        <v>1199.79</v>
      </c>
      <c r="F827" s="13">
        <v>1156.97</v>
      </c>
      <c r="G827" s="13">
        <v>1182.3</v>
      </c>
      <c r="H827" s="13">
        <v>1324.62</v>
      </c>
      <c r="I827" s="13">
        <v>1457.43</v>
      </c>
      <c r="J827" s="13">
        <v>1656.54</v>
      </c>
      <c r="K827" s="13">
        <v>1732.29</v>
      </c>
      <c r="L827" s="13">
        <v>1831.98</v>
      </c>
      <c r="M827" s="13">
        <v>1865.1</v>
      </c>
      <c r="N827" s="13">
        <v>1855.18</v>
      </c>
      <c r="O827" s="13">
        <v>1866.34</v>
      </c>
      <c r="P827" s="13">
        <v>1850.65</v>
      </c>
      <c r="Q827" s="13">
        <v>1883.44</v>
      </c>
      <c r="R827" s="13">
        <v>1867.77</v>
      </c>
      <c r="S827" s="13">
        <v>1866.53</v>
      </c>
      <c r="T827" s="13">
        <v>1790.65</v>
      </c>
      <c r="U827" s="13">
        <v>1750.98</v>
      </c>
      <c r="V827" s="13">
        <v>1726.64</v>
      </c>
      <c r="W827" s="13">
        <v>1746.18</v>
      </c>
      <c r="X827" s="13">
        <v>1745.74</v>
      </c>
      <c r="Y827" s="13">
        <v>1672.19</v>
      </c>
    </row>
    <row r="828" spans="1:25" x14ac:dyDescent="0.3">
      <c r="A828" s="83">
        <v>27</v>
      </c>
      <c r="B828" s="13">
        <v>1409.44</v>
      </c>
      <c r="C828" s="13">
        <v>1303.04</v>
      </c>
      <c r="D828" s="13">
        <v>1254.72</v>
      </c>
      <c r="E828" s="13">
        <v>1189.5</v>
      </c>
      <c r="F828" s="13">
        <v>1165.5999999999999</v>
      </c>
      <c r="G828" s="13">
        <v>1178.97</v>
      </c>
      <c r="H828" s="13">
        <v>1243.3399999999999</v>
      </c>
      <c r="I828" s="13">
        <v>1326.04</v>
      </c>
      <c r="J828" s="13">
        <v>1451.82</v>
      </c>
      <c r="K828" s="13">
        <v>1679.61</v>
      </c>
      <c r="L828" s="13">
        <v>1775.53</v>
      </c>
      <c r="M828" s="13">
        <v>1811.76</v>
      </c>
      <c r="N828" s="13">
        <v>1809.51</v>
      </c>
      <c r="O828" s="13">
        <v>1805.84</v>
      </c>
      <c r="P828" s="13">
        <v>1826.48</v>
      </c>
      <c r="Q828" s="13">
        <v>1826.53</v>
      </c>
      <c r="R828" s="13">
        <v>1763.43</v>
      </c>
      <c r="S828" s="13">
        <v>1810.34</v>
      </c>
      <c r="T828" s="13">
        <v>1825.24</v>
      </c>
      <c r="U828" s="13">
        <v>1776.45</v>
      </c>
      <c r="V828" s="13">
        <v>1755.71</v>
      </c>
      <c r="W828" s="13">
        <v>1782.96</v>
      </c>
      <c r="X828" s="13">
        <v>1723.94</v>
      </c>
      <c r="Y828" s="13">
        <v>1637.5</v>
      </c>
    </row>
    <row r="829" spans="1:25" x14ac:dyDescent="0.3">
      <c r="A829" s="83">
        <v>28</v>
      </c>
      <c r="B829" s="13">
        <v>1404.28</v>
      </c>
      <c r="C829" s="13">
        <v>1290.8699999999999</v>
      </c>
      <c r="D829" s="13">
        <v>1212.48</v>
      </c>
      <c r="E829" s="13">
        <v>1178.8900000000001</v>
      </c>
      <c r="F829" s="13">
        <v>1169.93</v>
      </c>
      <c r="G829" s="13">
        <v>1215.68</v>
      </c>
      <c r="H829" s="13">
        <v>1362.62</v>
      </c>
      <c r="I829" s="13">
        <v>1572.3</v>
      </c>
      <c r="J829" s="13">
        <v>1741.63</v>
      </c>
      <c r="K829" s="13">
        <v>1813.46</v>
      </c>
      <c r="L829" s="13">
        <v>1887.44</v>
      </c>
      <c r="M829" s="13">
        <v>1886.26</v>
      </c>
      <c r="N829" s="13">
        <v>1855.73</v>
      </c>
      <c r="O829" s="13">
        <v>1872.61</v>
      </c>
      <c r="P829" s="13">
        <v>1863.96</v>
      </c>
      <c r="Q829" s="13">
        <v>1881.91</v>
      </c>
      <c r="R829" s="13">
        <v>1906.57</v>
      </c>
      <c r="S829" s="13">
        <v>1956.76</v>
      </c>
      <c r="T829" s="13">
        <v>1844.74</v>
      </c>
      <c r="U829" s="13">
        <v>1783.3</v>
      </c>
      <c r="V829" s="13">
        <v>1730.19</v>
      </c>
      <c r="W829" s="13">
        <v>1805.85</v>
      </c>
      <c r="X829" s="13">
        <v>1745.75</v>
      </c>
      <c r="Y829" s="13">
        <v>1563.59</v>
      </c>
    </row>
    <row r="830" spans="1:25" x14ac:dyDescent="0.3">
      <c r="A830" s="83">
        <v>29</v>
      </c>
      <c r="B830" s="13">
        <v>1397.36</v>
      </c>
      <c r="C830" s="13">
        <v>1262.5899999999999</v>
      </c>
      <c r="D830" s="13">
        <v>1136.51</v>
      </c>
      <c r="E830" s="13">
        <v>1114.51</v>
      </c>
      <c r="F830" s="13">
        <v>1113.3399999999999</v>
      </c>
      <c r="G830" s="13">
        <v>1189.06</v>
      </c>
      <c r="H830" s="13">
        <v>1432.35</v>
      </c>
      <c r="I830" s="13">
        <v>1637.08</v>
      </c>
      <c r="J830" s="13">
        <v>1830.32</v>
      </c>
      <c r="K830" s="13">
        <v>1962.62</v>
      </c>
      <c r="L830" s="13">
        <v>1947.48</v>
      </c>
      <c r="M830" s="13">
        <v>1975.41</v>
      </c>
      <c r="N830" s="13">
        <v>1850.09</v>
      </c>
      <c r="O830" s="13">
        <v>1863.6</v>
      </c>
      <c r="P830" s="13">
        <v>1854.77</v>
      </c>
      <c r="Q830" s="13">
        <v>1970.83</v>
      </c>
      <c r="R830" s="13">
        <v>1981.94</v>
      </c>
      <c r="S830" s="13">
        <v>1973.98</v>
      </c>
      <c r="T830" s="13">
        <v>1982.41</v>
      </c>
      <c r="U830" s="13">
        <v>1884.94</v>
      </c>
      <c r="V830" s="13">
        <v>1837.58</v>
      </c>
      <c r="W830" s="13">
        <v>1882.42</v>
      </c>
      <c r="X830" s="13">
        <v>1763.88</v>
      </c>
      <c r="Y830" s="13">
        <v>1668.03</v>
      </c>
    </row>
    <row r="831" spans="1:25" x14ac:dyDescent="0.3">
      <c r="A831" s="83">
        <v>30</v>
      </c>
      <c r="B831" s="13">
        <v>1443.63</v>
      </c>
      <c r="C831" s="13">
        <v>1285.76</v>
      </c>
      <c r="D831" s="13">
        <v>1264.6400000000001</v>
      </c>
      <c r="E831" s="13">
        <v>1315.74</v>
      </c>
      <c r="F831" s="13">
        <v>1321.73</v>
      </c>
      <c r="G831" s="13">
        <v>1318.19</v>
      </c>
      <c r="H831" s="13">
        <v>1388.97</v>
      </c>
      <c r="I831" s="13">
        <v>1588.42</v>
      </c>
      <c r="J831" s="13">
        <v>1789.78</v>
      </c>
      <c r="K831" s="13">
        <v>1847.92</v>
      </c>
      <c r="L831" s="13">
        <v>1851.39</v>
      </c>
      <c r="M831" s="13">
        <v>1848.17</v>
      </c>
      <c r="N831" s="13">
        <v>1821.32</v>
      </c>
      <c r="O831" s="13">
        <v>1877.69</v>
      </c>
      <c r="P831" s="13">
        <v>1873.88</v>
      </c>
      <c r="Q831" s="13">
        <v>1867.77</v>
      </c>
      <c r="R831" s="13">
        <v>1898.28</v>
      </c>
      <c r="S831" s="13">
        <v>1901.95</v>
      </c>
      <c r="T831" s="13">
        <v>1844.63</v>
      </c>
      <c r="U831" s="13">
        <v>1778.01</v>
      </c>
      <c r="V831" s="13">
        <v>1739.93</v>
      </c>
      <c r="W831" s="13">
        <v>1835.26</v>
      </c>
      <c r="X831" s="13">
        <v>1755.9</v>
      </c>
      <c r="Y831" s="13">
        <v>1622.29</v>
      </c>
    </row>
    <row r="832" spans="1:25" x14ac:dyDescent="0.3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</row>
    <row r="833" spans="1:25" x14ac:dyDescent="0.3">
      <c r="A833" s="85" t="s">
        <v>83</v>
      </c>
      <c r="B833" s="7" t="s">
        <v>115</v>
      </c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28" x14ac:dyDescent="0.3">
      <c r="A834" s="85"/>
      <c r="B834" s="86" t="s">
        <v>85</v>
      </c>
      <c r="C834" s="86" t="s">
        <v>86</v>
      </c>
      <c r="D834" s="86" t="s">
        <v>87</v>
      </c>
      <c r="E834" s="86" t="s">
        <v>88</v>
      </c>
      <c r="F834" s="86" t="s">
        <v>89</v>
      </c>
      <c r="G834" s="86" t="s">
        <v>90</v>
      </c>
      <c r="H834" s="86" t="s">
        <v>91</v>
      </c>
      <c r="I834" s="86" t="s">
        <v>92</v>
      </c>
      <c r="J834" s="86" t="s">
        <v>93</v>
      </c>
      <c r="K834" s="86" t="s">
        <v>94</v>
      </c>
      <c r="L834" s="86" t="s">
        <v>95</v>
      </c>
      <c r="M834" s="86" t="s">
        <v>96</v>
      </c>
      <c r="N834" s="86" t="s">
        <v>97</v>
      </c>
      <c r="O834" s="86" t="s">
        <v>98</v>
      </c>
      <c r="P834" s="86" t="s">
        <v>99</v>
      </c>
      <c r="Q834" s="86" t="s">
        <v>100</v>
      </c>
      <c r="R834" s="86" t="s">
        <v>101</v>
      </c>
      <c r="S834" s="86" t="s">
        <v>102</v>
      </c>
      <c r="T834" s="86" t="s">
        <v>103</v>
      </c>
      <c r="U834" s="86" t="s">
        <v>104</v>
      </c>
      <c r="V834" s="86" t="s">
        <v>105</v>
      </c>
      <c r="W834" s="86" t="s">
        <v>106</v>
      </c>
      <c r="X834" s="86" t="s">
        <v>107</v>
      </c>
      <c r="Y834" s="86" t="s">
        <v>108</v>
      </c>
    </row>
    <row r="835" spans="1:25" x14ac:dyDescent="0.3">
      <c r="A835" s="83">
        <v>1</v>
      </c>
      <c r="B835" s="13">
        <v>1377.21</v>
      </c>
      <c r="C835" s="13">
        <v>1264.3499999999999</v>
      </c>
      <c r="D835" s="13">
        <v>1222.67</v>
      </c>
      <c r="E835" s="13">
        <v>1189.98</v>
      </c>
      <c r="F835" s="13">
        <v>1197.27</v>
      </c>
      <c r="G835" s="13">
        <v>1249.48</v>
      </c>
      <c r="H835" s="13">
        <v>1370.37</v>
      </c>
      <c r="I835" s="13">
        <v>1488.96</v>
      </c>
      <c r="J835" s="13">
        <v>1591.33</v>
      </c>
      <c r="K835" s="13">
        <v>1599.3</v>
      </c>
      <c r="L835" s="13">
        <v>1609.71</v>
      </c>
      <c r="M835" s="13">
        <v>1660.75</v>
      </c>
      <c r="N835" s="13">
        <v>1626</v>
      </c>
      <c r="O835" s="13">
        <v>1606.26</v>
      </c>
      <c r="P835" s="13">
        <v>1619.49</v>
      </c>
      <c r="Q835" s="13">
        <v>1730.87</v>
      </c>
      <c r="R835" s="13">
        <v>1734.86</v>
      </c>
      <c r="S835" s="13">
        <v>1662.28</v>
      </c>
      <c r="T835" s="13">
        <v>1609.39</v>
      </c>
      <c r="U835" s="13">
        <v>1477.93</v>
      </c>
      <c r="V835" s="13">
        <v>1557.52</v>
      </c>
      <c r="W835" s="13">
        <v>1663.34</v>
      </c>
      <c r="X835" s="13">
        <v>1567.88</v>
      </c>
      <c r="Y835" s="13">
        <v>1381.09</v>
      </c>
    </row>
    <row r="836" spans="1:25" x14ac:dyDescent="0.3">
      <c r="A836" s="83">
        <v>2</v>
      </c>
      <c r="B836" s="13">
        <v>1327.16</v>
      </c>
      <c r="C836" s="13">
        <v>1203.45</v>
      </c>
      <c r="D836" s="13">
        <v>1168.93</v>
      </c>
      <c r="E836" s="13">
        <v>1120.3800000000001</v>
      </c>
      <c r="F836" s="13">
        <v>1126.42</v>
      </c>
      <c r="G836" s="13">
        <v>1279.25</v>
      </c>
      <c r="H836" s="13">
        <v>1402.58</v>
      </c>
      <c r="I836" s="13">
        <v>1483.5</v>
      </c>
      <c r="J836" s="13">
        <v>1550.23</v>
      </c>
      <c r="K836" s="13">
        <v>1740.49</v>
      </c>
      <c r="L836" s="13">
        <v>1768.28</v>
      </c>
      <c r="M836" s="13">
        <v>1755.41</v>
      </c>
      <c r="N836" s="13">
        <v>1674.67</v>
      </c>
      <c r="O836" s="13">
        <v>1749.1</v>
      </c>
      <c r="P836" s="13">
        <v>1727.56</v>
      </c>
      <c r="Q836" s="13">
        <v>1818.53</v>
      </c>
      <c r="R836" s="13">
        <v>1785.32</v>
      </c>
      <c r="S836" s="13">
        <v>1789.28</v>
      </c>
      <c r="T836" s="13">
        <v>1762.74</v>
      </c>
      <c r="U836" s="13">
        <v>1593.03</v>
      </c>
      <c r="V836" s="13">
        <v>1624.89</v>
      </c>
      <c r="W836" s="13">
        <v>1741.74</v>
      </c>
      <c r="X836" s="13">
        <v>1594.46</v>
      </c>
      <c r="Y836" s="13">
        <v>1394.75</v>
      </c>
    </row>
    <row r="837" spans="1:25" x14ac:dyDescent="0.3">
      <c r="A837" s="83">
        <v>3</v>
      </c>
      <c r="B837" s="13">
        <v>1447.99</v>
      </c>
      <c r="C837" s="13">
        <v>1248.0999999999999</v>
      </c>
      <c r="D837" s="13">
        <v>1227.72</v>
      </c>
      <c r="E837" s="13">
        <v>1165.95</v>
      </c>
      <c r="F837" s="13">
        <v>1154.1600000000001</v>
      </c>
      <c r="G837" s="13">
        <v>1207.32</v>
      </c>
      <c r="H837" s="13">
        <v>1347.53</v>
      </c>
      <c r="I837" s="13">
        <v>1450.26</v>
      </c>
      <c r="J837" s="13">
        <v>1606.48</v>
      </c>
      <c r="K837" s="13">
        <v>1666.53</v>
      </c>
      <c r="L837" s="13">
        <v>1728.05</v>
      </c>
      <c r="M837" s="13">
        <v>1695.72</v>
      </c>
      <c r="N837" s="13">
        <v>1672.05</v>
      </c>
      <c r="O837" s="13">
        <v>1691.22</v>
      </c>
      <c r="P837" s="13">
        <v>1695.42</v>
      </c>
      <c r="Q837" s="13">
        <v>1672.37</v>
      </c>
      <c r="R837" s="13">
        <v>1750.63</v>
      </c>
      <c r="S837" s="13">
        <v>1723</v>
      </c>
      <c r="T837" s="13">
        <v>1673.94</v>
      </c>
      <c r="U837" s="13">
        <v>1624.11</v>
      </c>
      <c r="V837" s="13">
        <v>1593.66</v>
      </c>
      <c r="W837" s="13">
        <v>1671.26</v>
      </c>
      <c r="X837" s="13">
        <v>1621.58</v>
      </c>
      <c r="Y837" s="13">
        <v>1472.78</v>
      </c>
    </row>
    <row r="838" spans="1:25" x14ac:dyDescent="0.3">
      <c r="A838" s="83">
        <v>4</v>
      </c>
      <c r="B838" s="13">
        <v>1376.23</v>
      </c>
      <c r="C838" s="13">
        <v>1304.26</v>
      </c>
      <c r="D838" s="13">
        <v>1297.5999999999999</v>
      </c>
      <c r="E838" s="13">
        <v>1159.6300000000001</v>
      </c>
      <c r="F838" s="13">
        <v>1151.1099999999999</v>
      </c>
      <c r="G838" s="13">
        <v>1279.44</v>
      </c>
      <c r="H838" s="13">
        <v>1364.63</v>
      </c>
      <c r="I838" s="13">
        <v>1516.24</v>
      </c>
      <c r="J838" s="13">
        <v>1639.9</v>
      </c>
      <c r="K838" s="13">
        <v>1717.15</v>
      </c>
      <c r="L838" s="13">
        <v>1788.75</v>
      </c>
      <c r="M838" s="13">
        <v>1761.04</v>
      </c>
      <c r="N838" s="13">
        <v>1759.97</v>
      </c>
      <c r="O838" s="13">
        <v>1790.27</v>
      </c>
      <c r="P838" s="13">
        <v>1769.63</v>
      </c>
      <c r="Q838" s="13">
        <v>1755.3</v>
      </c>
      <c r="R838" s="13">
        <v>1814.96</v>
      </c>
      <c r="S838" s="13">
        <v>1780.65</v>
      </c>
      <c r="T838" s="13">
        <v>1747.83</v>
      </c>
      <c r="U838" s="13">
        <v>1683.16</v>
      </c>
      <c r="V838" s="13">
        <v>1638.32</v>
      </c>
      <c r="W838" s="13">
        <v>1747.1</v>
      </c>
      <c r="X838" s="13">
        <v>1682.02</v>
      </c>
      <c r="Y838" s="13">
        <v>1465.97</v>
      </c>
    </row>
    <row r="839" spans="1:25" x14ac:dyDescent="0.3">
      <c r="A839" s="83">
        <v>5</v>
      </c>
      <c r="B839" s="13">
        <v>1418.84</v>
      </c>
      <c r="C839" s="13">
        <v>1282.23</v>
      </c>
      <c r="D839" s="13">
        <v>1241.18</v>
      </c>
      <c r="E839" s="13">
        <v>1215.5899999999999</v>
      </c>
      <c r="F839" s="13">
        <v>1198.24</v>
      </c>
      <c r="G839" s="13">
        <v>1265.27</v>
      </c>
      <c r="H839" s="13">
        <v>1304.8399999999999</v>
      </c>
      <c r="I839" s="13">
        <v>1326.68</v>
      </c>
      <c r="J839" s="13">
        <v>1509.06</v>
      </c>
      <c r="K839" s="13">
        <v>1634.31</v>
      </c>
      <c r="L839" s="13">
        <v>1715.38</v>
      </c>
      <c r="M839" s="13">
        <v>1701.56</v>
      </c>
      <c r="N839" s="13">
        <v>1707.86</v>
      </c>
      <c r="O839" s="13">
        <v>1718.44</v>
      </c>
      <c r="P839" s="13">
        <v>1714.23</v>
      </c>
      <c r="Q839" s="13">
        <v>1709.15</v>
      </c>
      <c r="R839" s="13">
        <v>1716.45</v>
      </c>
      <c r="S839" s="13">
        <v>1701.03</v>
      </c>
      <c r="T839" s="13">
        <v>1596.54</v>
      </c>
      <c r="U839" s="13">
        <v>1473.68</v>
      </c>
      <c r="V839" s="13">
        <v>1503.85</v>
      </c>
      <c r="W839" s="13">
        <v>1638.62</v>
      </c>
      <c r="X839" s="13">
        <v>1587.39</v>
      </c>
      <c r="Y839" s="13">
        <v>1360.15</v>
      </c>
    </row>
    <row r="840" spans="1:25" x14ac:dyDescent="0.3">
      <c r="A840" s="83">
        <v>6</v>
      </c>
      <c r="B840" s="13">
        <v>1387.23</v>
      </c>
      <c r="C840" s="13">
        <v>1279.8800000000001</v>
      </c>
      <c r="D840" s="13">
        <v>1209.93</v>
      </c>
      <c r="E840" s="13">
        <v>1160.6500000000001</v>
      </c>
      <c r="F840" s="13">
        <v>1129.43</v>
      </c>
      <c r="G840" s="13">
        <v>1111.83</v>
      </c>
      <c r="H840" s="13">
        <v>1184.04</v>
      </c>
      <c r="I840" s="13">
        <v>1244.26</v>
      </c>
      <c r="J840" s="13">
        <v>1491.47</v>
      </c>
      <c r="K840" s="13">
        <v>1612.98</v>
      </c>
      <c r="L840" s="13">
        <v>1651.84</v>
      </c>
      <c r="M840" s="13">
        <v>1644.68</v>
      </c>
      <c r="N840" s="13">
        <v>1654.59</v>
      </c>
      <c r="O840" s="13">
        <v>1643.86</v>
      </c>
      <c r="P840" s="13">
        <v>1643.6</v>
      </c>
      <c r="Q840" s="13">
        <v>1653.66</v>
      </c>
      <c r="R840" s="13">
        <v>1640.17</v>
      </c>
      <c r="S840" s="13">
        <v>1631.22</v>
      </c>
      <c r="T840" s="13">
        <v>1614.44</v>
      </c>
      <c r="U840" s="13">
        <v>1607.3</v>
      </c>
      <c r="V840" s="13">
        <v>1618.69</v>
      </c>
      <c r="W840" s="13">
        <v>1647.41</v>
      </c>
      <c r="X840" s="13">
        <v>1634.31</v>
      </c>
      <c r="Y840" s="13">
        <v>1415</v>
      </c>
    </row>
    <row r="841" spans="1:25" x14ac:dyDescent="0.3">
      <c r="A841" s="83">
        <v>7</v>
      </c>
      <c r="B841" s="13">
        <v>1405.71</v>
      </c>
      <c r="C841" s="13">
        <v>1289.56</v>
      </c>
      <c r="D841" s="13">
        <v>1222.76</v>
      </c>
      <c r="E841" s="13">
        <v>1185.05</v>
      </c>
      <c r="F841" s="13">
        <v>1166.3</v>
      </c>
      <c r="G841" s="13">
        <v>1241.17</v>
      </c>
      <c r="H841" s="13">
        <v>1486.11</v>
      </c>
      <c r="I841" s="13">
        <v>1565.32</v>
      </c>
      <c r="J841" s="13">
        <v>1821.06</v>
      </c>
      <c r="K841" s="13">
        <v>1836.74</v>
      </c>
      <c r="L841" s="13">
        <v>1859.35</v>
      </c>
      <c r="M841" s="13">
        <v>1822.69</v>
      </c>
      <c r="N841" s="13">
        <v>1817.4</v>
      </c>
      <c r="O841" s="13">
        <v>1839.58</v>
      </c>
      <c r="P841" s="13">
        <v>1822.79</v>
      </c>
      <c r="Q841" s="13">
        <v>1812.5</v>
      </c>
      <c r="R841" s="13">
        <v>1824.89</v>
      </c>
      <c r="S841" s="13">
        <v>1835.45</v>
      </c>
      <c r="T841" s="13">
        <v>1824.33</v>
      </c>
      <c r="U841" s="13">
        <v>1800.95</v>
      </c>
      <c r="V841" s="13">
        <v>1776.95</v>
      </c>
      <c r="W841" s="13">
        <v>1835.34</v>
      </c>
      <c r="X841" s="13">
        <v>1775.19</v>
      </c>
      <c r="Y841" s="13">
        <v>1549.64</v>
      </c>
    </row>
    <row r="842" spans="1:25" x14ac:dyDescent="0.3">
      <c r="A842" s="83">
        <v>8</v>
      </c>
      <c r="B842" s="13">
        <v>1325.6</v>
      </c>
      <c r="C842" s="13">
        <v>1247</v>
      </c>
      <c r="D842" s="13">
        <v>1185.53</v>
      </c>
      <c r="E842" s="13">
        <v>1142.23</v>
      </c>
      <c r="F842" s="13">
        <v>1133.23</v>
      </c>
      <c r="G842" s="13">
        <v>1183.08</v>
      </c>
      <c r="H842" s="13">
        <v>1354.43</v>
      </c>
      <c r="I842" s="13">
        <v>1544.77</v>
      </c>
      <c r="J842" s="13">
        <v>1672.19</v>
      </c>
      <c r="K842" s="13">
        <v>1700.01</v>
      </c>
      <c r="L842" s="13">
        <v>1730.07</v>
      </c>
      <c r="M842" s="13">
        <v>1718.1</v>
      </c>
      <c r="N842" s="13">
        <v>1714.07</v>
      </c>
      <c r="O842" s="13">
        <v>1737.75</v>
      </c>
      <c r="P842" s="13">
        <v>1745.78</v>
      </c>
      <c r="Q842" s="13">
        <v>1751.94</v>
      </c>
      <c r="R842" s="13">
        <v>1791.11</v>
      </c>
      <c r="S842" s="13">
        <v>1774.04</v>
      </c>
      <c r="T842" s="13">
        <v>1758.52</v>
      </c>
      <c r="U842" s="13">
        <v>1705.67</v>
      </c>
      <c r="V842" s="13">
        <v>1686.17</v>
      </c>
      <c r="W842" s="13">
        <v>1743.25</v>
      </c>
      <c r="X842" s="13">
        <v>1690.88</v>
      </c>
      <c r="Y842" s="13">
        <v>1476.98</v>
      </c>
    </row>
    <row r="843" spans="1:25" x14ac:dyDescent="0.3">
      <c r="A843" s="83">
        <v>9</v>
      </c>
      <c r="B843" s="13">
        <v>1431.19</v>
      </c>
      <c r="C843" s="13">
        <v>1322.82</v>
      </c>
      <c r="D843" s="13">
        <v>1263.46</v>
      </c>
      <c r="E843" s="13">
        <v>1222.33</v>
      </c>
      <c r="F843" s="13">
        <v>1224.6199999999999</v>
      </c>
      <c r="G843" s="13">
        <v>1336.81</v>
      </c>
      <c r="H843" s="13">
        <v>1547.17</v>
      </c>
      <c r="I843" s="13">
        <v>1608.56</v>
      </c>
      <c r="J843" s="13">
        <v>1710.45</v>
      </c>
      <c r="K843" s="13">
        <v>1749.59</v>
      </c>
      <c r="L843" s="13">
        <v>1791.27</v>
      </c>
      <c r="M843" s="13">
        <v>1775.56</v>
      </c>
      <c r="N843" s="13">
        <v>1783.76</v>
      </c>
      <c r="O843" s="13">
        <v>1777.42</v>
      </c>
      <c r="P843" s="13">
        <v>1783.23</v>
      </c>
      <c r="Q843" s="13">
        <v>1786.7</v>
      </c>
      <c r="R843" s="13">
        <v>1818.07</v>
      </c>
      <c r="S843" s="13">
        <v>1800.02</v>
      </c>
      <c r="T843" s="13">
        <v>1811.51</v>
      </c>
      <c r="U843" s="13">
        <v>1766.34</v>
      </c>
      <c r="V843" s="13">
        <v>1779.98</v>
      </c>
      <c r="W843" s="13">
        <v>1832.2</v>
      </c>
      <c r="X843" s="13">
        <v>1810.34</v>
      </c>
      <c r="Y843" s="13">
        <v>1587.76</v>
      </c>
    </row>
    <row r="844" spans="1:25" x14ac:dyDescent="0.3">
      <c r="A844" s="83">
        <v>10</v>
      </c>
      <c r="B844" s="13">
        <v>1426.25</v>
      </c>
      <c r="C844" s="13">
        <v>1314.82</v>
      </c>
      <c r="D844" s="13">
        <v>1277.6199999999999</v>
      </c>
      <c r="E844" s="13">
        <v>1234.95</v>
      </c>
      <c r="F844" s="13">
        <v>1219.74</v>
      </c>
      <c r="G844" s="13">
        <v>1296.6199999999999</v>
      </c>
      <c r="H844" s="13">
        <v>1550.76</v>
      </c>
      <c r="I844" s="13">
        <v>1641.7</v>
      </c>
      <c r="J844" s="13">
        <v>1760.44</v>
      </c>
      <c r="K844" s="13">
        <v>1790.04</v>
      </c>
      <c r="L844" s="13">
        <v>1807.67</v>
      </c>
      <c r="M844" s="13">
        <v>1775.66</v>
      </c>
      <c r="N844" s="13">
        <v>1783.24</v>
      </c>
      <c r="O844" s="13">
        <v>1815.53</v>
      </c>
      <c r="P844" s="13">
        <v>1813.46</v>
      </c>
      <c r="Q844" s="13">
        <v>1799.3</v>
      </c>
      <c r="R844" s="13">
        <v>1840.18</v>
      </c>
      <c r="S844" s="13">
        <v>1826.09</v>
      </c>
      <c r="T844" s="13">
        <v>1827.76</v>
      </c>
      <c r="U844" s="13">
        <v>1799.11</v>
      </c>
      <c r="V844" s="13">
        <v>1788.34</v>
      </c>
      <c r="W844" s="13">
        <v>1845.09</v>
      </c>
      <c r="X844" s="13">
        <v>1823.67</v>
      </c>
      <c r="Y844" s="13">
        <v>1641.83</v>
      </c>
    </row>
    <row r="845" spans="1:25" x14ac:dyDescent="0.3">
      <c r="A845" s="83">
        <v>11</v>
      </c>
      <c r="B845" s="13">
        <v>1521.96</v>
      </c>
      <c r="C845" s="13">
        <v>1383.27</v>
      </c>
      <c r="D845" s="13">
        <v>1328.11</v>
      </c>
      <c r="E845" s="13">
        <v>1295.8399999999999</v>
      </c>
      <c r="F845" s="13">
        <v>1297.58</v>
      </c>
      <c r="G845" s="13">
        <v>1435.43</v>
      </c>
      <c r="H845" s="13">
        <v>1598.66</v>
      </c>
      <c r="I845" s="13">
        <v>1724.83</v>
      </c>
      <c r="J845" s="13">
        <v>1845.82</v>
      </c>
      <c r="K845" s="13">
        <v>1861.34</v>
      </c>
      <c r="L845" s="13">
        <v>1902.32</v>
      </c>
      <c r="M845" s="13">
        <v>1892.51</v>
      </c>
      <c r="N845" s="13">
        <v>1889.73</v>
      </c>
      <c r="O845" s="13">
        <v>1914.84</v>
      </c>
      <c r="P845" s="13">
        <v>1909.78</v>
      </c>
      <c r="Q845" s="13">
        <v>1906.5</v>
      </c>
      <c r="R845" s="13">
        <v>1962.2</v>
      </c>
      <c r="S845" s="13">
        <v>1961.72</v>
      </c>
      <c r="T845" s="13">
        <v>1930.7</v>
      </c>
      <c r="U845" s="13">
        <v>1902.89</v>
      </c>
      <c r="V845" s="13">
        <v>1872.51</v>
      </c>
      <c r="W845" s="13">
        <v>1932.35</v>
      </c>
      <c r="X845" s="13">
        <v>1900.04</v>
      </c>
      <c r="Y845" s="13">
        <v>1727.38</v>
      </c>
    </row>
    <row r="846" spans="1:25" x14ac:dyDescent="0.3">
      <c r="A846" s="83">
        <v>12</v>
      </c>
      <c r="B846" s="13">
        <v>1543.34</v>
      </c>
      <c r="C846" s="13">
        <v>1340.73</v>
      </c>
      <c r="D846" s="13">
        <v>1255.68</v>
      </c>
      <c r="E846" s="13">
        <v>1171.32</v>
      </c>
      <c r="F846" s="13">
        <v>1154.1400000000001</v>
      </c>
      <c r="G846" s="13">
        <v>1180.24</v>
      </c>
      <c r="H846" s="13">
        <v>1274.08</v>
      </c>
      <c r="I846" s="13">
        <v>1376.73</v>
      </c>
      <c r="J846" s="13">
        <v>1628.18</v>
      </c>
      <c r="K846" s="13">
        <v>1700.22</v>
      </c>
      <c r="L846" s="13">
        <v>1734.81</v>
      </c>
      <c r="M846" s="13">
        <v>1738.14</v>
      </c>
      <c r="N846" s="13">
        <v>1765.05</v>
      </c>
      <c r="O846" s="13">
        <v>1778.86</v>
      </c>
      <c r="P846" s="13">
        <v>1761.5</v>
      </c>
      <c r="Q846" s="13">
        <v>1757.2</v>
      </c>
      <c r="R846" s="13">
        <v>1749.61</v>
      </c>
      <c r="S846" s="13">
        <v>1737.28</v>
      </c>
      <c r="T846" s="13">
        <v>1759.19</v>
      </c>
      <c r="U846" s="13">
        <v>1753.15</v>
      </c>
      <c r="V846" s="13">
        <v>1732.2</v>
      </c>
      <c r="W846" s="13">
        <v>1756.88</v>
      </c>
      <c r="X846" s="13">
        <v>1741.62</v>
      </c>
      <c r="Y846" s="13">
        <v>1529.65</v>
      </c>
    </row>
    <row r="847" spans="1:25" x14ac:dyDescent="0.3">
      <c r="A847" s="83">
        <v>13</v>
      </c>
      <c r="B847" s="13">
        <v>1398.81</v>
      </c>
      <c r="C847" s="13">
        <v>1260.57</v>
      </c>
      <c r="D847" s="13">
        <v>1201.57</v>
      </c>
      <c r="E847" s="13">
        <v>1150.3900000000001</v>
      </c>
      <c r="F847" s="13">
        <v>1128.95</v>
      </c>
      <c r="G847" s="13">
        <v>1138.96</v>
      </c>
      <c r="H847" s="13">
        <v>1269.44</v>
      </c>
      <c r="I847" s="13">
        <v>1354.86</v>
      </c>
      <c r="J847" s="13">
        <v>1547.7</v>
      </c>
      <c r="K847" s="13">
        <v>1597.55</v>
      </c>
      <c r="L847" s="13">
        <v>1651.53</v>
      </c>
      <c r="M847" s="13">
        <v>1648.97</v>
      </c>
      <c r="N847" s="13">
        <v>1682.11</v>
      </c>
      <c r="O847" s="13">
        <v>1673.58</v>
      </c>
      <c r="P847" s="13">
        <v>1682.5</v>
      </c>
      <c r="Q847" s="13">
        <v>1686.72</v>
      </c>
      <c r="R847" s="13">
        <v>1645.14</v>
      </c>
      <c r="S847" s="13">
        <v>1649.05</v>
      </c>
      <c r="T847" s="13">
        <v>1663.71</v>
      </c>
      <c r="U847" s="13">
        <v>1692.19</v>
      </c>
      <c r="V847" s="13">
        <v>1648.83</v>
      </c>
      <c r="W847" s="13">
        <v>1675.49</v>
      </c>
      <c r="X847" s="13">
        <v>1668.85</v>
      </c>
      <c r="Y847" s="13">
        <v>1571.96</v>
      </c>
    </row>
    <row r="848" spans="1:25" x14ac:dyDescent="0.3">
      <c r="A848" s="83">
        <v>14</v>
      </c>
      <c r="B848" s="13">
        <v>1502.23</v>
      </c>
      <c r="C848" s="13">
        <v>1332.56</v>
      </c>
      <c r="D848" s="13">
        <v>1262.42</v>
      </c>
      <c r="E848" s="13">
        <v>1220.9100000000001</v>
      </c>
      <c r="F848" s="13">
        <v>1202.33</v>
      </c>
      <c r="G848" s="13">
        <v>1244.28</v>
      </c>
      <c r="H848" s="13">
        <v>1392.16</v>
      </c>
      <c r="I848" s="13">
        <v>1487.59</v>
      </c>
      <c r="J848" s="13">
        <v>1672.41</v>
      </c>
      <c r="K848" s="13">
        <v>1723.52</v>
      </c>
      <c r="L848" s="13">
        <v>1775.38</v>
      </c>
      <c r="M848" s="13">
        <v>1781.14</v>
      </c>
      <c r="N848" s="13">
        <v>1790.61</v>
      </c>
      <c r="O848" s="13">
        <v>1806.2</v>
      </c>
      <c r="P848" s="13">
        <v>1797.49</v>
      </c>
      <c r="Q848" s="13">
        <v>1770.33</v>
      </c>
      <c r="R848" s="13">
        <v>1763.44</v>
      </c>
      <c r="S848" s="13">
        <v>1748.62</v>
      </c>
      <c r="T848" s="13">
        <v>1740.77</v>
      </c>
      <c r="U848" s="13">
        <v>1714.16</v>
      </c>
      <c r="V848" s="13">
        <v>1661.42</v>
      </c>
      <c r="W848" s="13">
        <v>1700.55</v>
      </c>
      <c r="X848" s="13">
        <v>1720.63</v>
      </c>
      <c r="Y848" s="13">
        <v>1535.4</v>
      </c>
    </row>
    <row r="849" spans="1:25" x14ac:dyDescent="0.3">
      <c r="A849" s="83">
        <v>15</v>
      </c>
      <c r="B849" s="13">
        <v>1283.1500000000001</v>
      </c>
      <c r="C849" s="13">
        <v>1211.76</v>
      </c>
      <c r="D849" s="13">
        <v>1163.6400000000001</v>
      </c>
      <c r="E849" s="13">
        <v>1118.96</v>
      </c>
      <c r="F849" s="13">
        <v>1102.04</v>
      </c>
      <c r="G849" s="13">
        <v>1160.99</v>
      </c>
      <c r="H849" s="13">
        <v>1399.38</v>
      </c>
      <c r="I849" s="13">
        <v>1739.13</v>
      </c>
      <c r="J849" s="13">
        <v>1922.72</v>
      </c>
      <c r="K849" s="13">
        <v>1891.61</v>
      </c>
      <c r="L849" s="13">
        <v>1912.49</v>
      </c>
      <c r="M849" s="13">
        <v>1885.09</v>
      </c>
      <c r="N849" s="13">
        <v>1879.87</v>
      </c>
      <c r="O849" s="13">
        <v>1905.23</v>
      </c>
      <c r="P849" s="13">
        <v>1934.4</v>
      </c>
      <c r="Q849" s="13">
        <v>1932.64</v>
      </c>
      <c r="R849" s="13">
        <v>2050.35</v>
      </c>
      <c r="S849" s="13">
        <v>2028.09</v>
      </c>
      <c r="T849" s="13">
        <v>2033.88</v>
      </c>
      <c r="U849" s="13">
        <v>1931.2</v>
      </c>
      <c r="V849" s="13">
        <v>1887.05</v>
      </c>
      <c r="W849" s="13">
        <v>1992.83</v>
      </c>
      <c r="X849" s="13">
        <v>1898.04</v>
      </c>
      <c r="Y849" s="13">
        <v>1682.36</v>
      </c>
    </row>
    <row r="850" spans="1:25" x14ac:dyDescent="0.3">
      <c r="A850" s="83">
        <v>16</v>
      </c>
      <c r="B850" s="13">
        <v>1448.92</v>
      </c>
      <c r="C850" s="13">
        <v>1340.81</v>
      </c>
      <c r="D850" s="13">
        <v>1272.1300000000001</v>
      </c>
      <c r="E850" s="13">
        <v>1227.22</v>
      </c>
      <c r="F850" s="13">
        <v>1225.69</v>
      </c>
      <c r="G850" s="13">
        <v>1296.17</v>
      </c>
      <c r="H850" s="13">
        <v>1561.45</v>
      </c>
      <c r="I850" s="13">
        <v>1676.57</v>
      </c>
      <c r="J850" s="13">
        <v>1862.41</v>
      </c>
      <c r="K850" s="13">
        <v>1870.85</v>
      </c>
      <c r="L850" s="13">
        <v>1908.48</v>
      </c>
      <c r="M850" s="13">
        <v>1912.31</v>
      </c>
      <c r="N850" s="13">
        <v>1893.09</v>
      </c>
      <c r="O850" s="13">
        <v>1889.95</v>
      </c>
      <c r="P850" s="13">
        <v>1928.87</v>
      </c>
      <c r="Q850" s="13">
        <v>1928.93</v>
      </c>
      <c r="R850" s="13">
        <v>1936.04</v>
      </c>
      <c r="S850" s="13">
        <v>1902.86</v>
      </c>
      <c r="T850" s="13">
        <v>1896.9</v>
      </c>
      <c r="U850" s="13">
        <v>1830.93</v>
      </c>
      <c r="V850" s="13">
        <v>1784.35</v>
      </c>
      <c r="W850" s="13">
        <v>1820.15</v>
      </c>
      <c r="X850" s="13">
        <v>1749.89</v>
      </c>
      <c r="Y850" s="13">
        <v>1586.05</v>
      </c>
    </row>
    <row r="851" spans="1:25" x14ac:dyDescent="0.3">
      <c r="A851" s="83">
        <v>17</v>
      </c>
      <c r="B851" s="13">
        <v>1440.66</v>
      </c>
      <c r="C851" s="13">
        <v>1305.6400000000001</v>
      </c>
      <c r="D851" s="13">
        <v>1240.21</v>
      </c>
      <c r="E851" s="13">
        <v>1200.77</v>
      </c>
      <c r="F851" s="13">
        <v>1207.77</v>
      </c>
      <c r="G851" s="13">
        <v>1290.5899999999999</v>
      </c>
      <c r="H851" s="13">
        <v>1540.12</v>
      </c>
      <c r="I851" s="13">
        <v>1671.59</v>
      </c>
      <c r="J851" s="13">
        <v>1820.67</v>
      </c>
      <c r="K851" s="13">
        <v>540.37</v>
      </c>
      <c r="L851" s="13">
        <v>1942.81</v>
      </c>
      <c r="M851" s="13">
        <v>1923.78</v>
      </c>
      <c r="N851" s="13">
        <v>1920.01</v>
      </c>
      <c r="O851" s="13">
        <v>1962.39</v>
      </c>
      <c r="P851" s="13">
        <v>1995.07</v>
      </c>
      <c r="Q851" s="13">
        <v>1953.89</v>
      </c>
      <c r="R851" s="13">
        <v>1983.49</v>
      </c>
      <c r="S851" s="13">
        <v>1942.86</v>
      </c>
      <c r="T851" s="13">
        <v>1945.58</v>
      </c>
      <c r="U851" s="13">
        <v>1874.83</v>
      </c>
      <c r="V851" s="13">
        <v>1832.88</v>
      </c>
      <c r="W851" s="13">
        <v>1889.21</v>
      </c>
      <c r="X851" s="13">
        <v>1825.8</v>
      </c>
      <c r="Y851" s="13">
        <v>1690.6</v>
      </c>
    </row>
    <row r="852" spans="1:25" x14ac:dyDescent="0.3">
      <c r="A852" s="83">
        <v>18</v>
      </c>
      <c r="B852" s="13">
        <v>1515.45</v>
      </c>
      <c r="C852" s="13">
        <v>1279.1199999999999</v>
      </c>
      <c r="D852" s="13">
        <v>1194.27</v>
      </c>
      <c r="E852" s="13">
        <v>1148.58</v>
      </c>
      <c r="F852" s="13">
        <v>1143.6400000000001</v>
      </c>
      <c r="G852" s="13">
        <v>1222.27</v>
      </c>
      <c r="H852" s="13">
        <v>1516.93</v>
      </c>
      <c r="I852" s="13">
        <v>1662.62</v>
      </c>
      <c r="J852" s="13">
        <v>1826.07</v>
      </c>
      <c r="K852" s="13">
        <v>1875.85</v>
      </c>
      <c r="L852" s="13">
        <v>1901.12</v>
      </c>
      <c r="M852" s="13">
        <v>1880.44</v>
      </c>
      <c r="N852" s="13">
        <v>1830.37</v>
      </c>
      <c r="O852" s="13">
        <v>1870.92</v>
      </c>
      <c r="P852" s="13">
        <v>1854.59</v>
      </c>
      <c r="Q852" s="13">
        <v>1832.45</v>
      </c>
      <c r="R852" s="13">
        <v>1914.72</v>
      </c>
      <c r="S852" s="13">
        <v>1936.23</v>
      </c>
      <c r="T852" s="13">
        <v>1897.81</v>
      </c>
      <c r="U852" s="13">
        <v>1825.62</v>
      </c>
      <c r="V852" s="13">
        <v>1788.51</v>
      </c>
      <c r="W852" s="13">
        <v>1873.51</v>
      </c>
      <c r="X852" s="13">
        <v>1851.61</v>
      </c>
      <c r="Y852" s="13">
        <v>1735.41</v>
      </c>
    </row>
    <row r="853" spans="1:25" x14ac:dyDescent="0.3">
      <c r="A853" s="83">
        <v>19</v>
      </c>
      <c r="B853" s="13">
        <v>1548.46</v>
      </c>
      <c r="C853" s="13">
        <v>1435.14</v>
      </c>
      <c r="D853" s="13">
        <v>1302.32</v>
      </c>
      <c r="E853" s="13">
        <v>1236.97</v>
      </c>
      <c r="F853" s="13">
        <v>1206.32</v>
      </c>
      <c r="G853" s="13">
        <v>1234.52</v>
      </c>
      <c r="H853" s="13">
        <v>1392.48</v>
      </c>
      <c r="I853" s="13">
        <v>1532.56</v>
      </c>
      <c r="J853" s="13">
        <v>1785.2</v>
      </c>
      <c r="K853" s="13">
        <v>1857.6</v>
      </c>
      <c r="L853" s="13">
        <v>1937.06</v>
      </c>
      <c r="M853" s="13">
        <v>1926.84</v>
      </c>
      <c r="N853" s="13">
        <v>1969.27</v>
      </c>
      <c r="O853" s="13">
        <v>1962.1</v>
      </c>
      <c r="P853" s="13">
        <v>1956.42</v>
      </c>
      <c r="Q853" s="13">
        <v>1953.17</v>
      </c>
      <c r="R853" s="13">
        <v>1955.53</v>
      </c>
      <c r="S853" s="13">
        <v>1942.22</v>
      </c>
      <c r="T853" s="13">
        <v>1922.87</v>
      </c>
      <c r="U853" s="13">
        <v>1873.1</v>
      </c>
      <c r="V853" s="13">
        <v>1854.02</v>
      </c>
      <c r="W853" s="13">
        <v>1912.56</v>
      </c>
      <c r="X853" s="13">
        <v>1876.95</v>
      </c>
      <c r="Y853" s="13">
        <v>1749.19</v>
      </c>
    </row>
    <row r="854" spans="1:25" x14ac:dyDescent="0.3">
      <c r="A854" s="83">
        <v>20</v>
      </c>
      <c r="B854" s="13">
        <v>1317.69</v>
      </c>
      <c r="C854" s="13">
        <v>1192.56</v>
      </c>
      <c r="D854" s="13">
        <v>1120.52</v>
      </c>
      <c r="E854" s="13">
        <v>1075.3499999999999</v>
      </c>
      <c r="F854" s="13">
        <v>1032.67</v>
      </c>
      <c r="G854" s="13">
        <v>1057.98</v>
      </c>
      <c r="H854" s="13">
        <v>1133.3499999999999</v>
      </c>
      <c r="I854" s="13">
        <v>1203.68</v>
      </c>
      <c r="J854" s="13">
        <v>1389.09</v>
      </c>
      <c r="K854" s="13">
        <v>1508.39</v>
      </c>
      <c r="L854" s="13">
        <v>1539.63</v>
      </c>
      <c r="M854" s="13">
        <v>1535.29</v>
      </c>
      <c r="N854" s="13">
        <v>1522.74</v>
      </c>
      <c r="O854" s="13">
        <v>1543.65</v>
      </c>
      <c r="P854" s="13">
        <v>1526.04</v>
      </c>
      <c r="Q854" s="13">
        <v>1535.76</v>
      </c>
      <c r="R854" s="13">
        <v>1527.82</v>
      </c>
      <c r="S854" s="13">
        <v>1511.95</v>
      </c>
      <c r="T854" s="13">
        <v>1507.3</v>
      </c>
      <c r="U854" s="13">
        <v>1529.76</v>
      </c>
      <c r="V854" s="13">
        <v>1518.83</v>
      </c>
      <c r="W854" s="13">
        <v>1524.8</v>
      </c>
      <c r="X854" s="13">
        <v>1524.59</v>
      </c>
      <c r="Y854" s="13">
        <v>1422.25</v>
      </c>
    </row>
    <row r="855" spans="1:25" x14ac:dyDescent="0.3">
      <c r="A855" s="83">
        <v>21</v>
      </c>
      <c r="B855" s="13">
        <v>1343.2</v>
      </c>
      <c r="C855" s="13">
        <v>1215.04</v>
      </c>
      <c r="D855" s="13">
        <v>1156.03</v>
      </c>
      <c r="E855" s="13">
        <v>1116.1300000000001</v>
      </c>
      <c r="F855" s="13">
        <v>1100.5899999999999</v>
      </c>
      <c r="G855" s="13">
        <v>1127.1400000000001</v>
      </c>
      <c r="H855" s="13">
        <v>1318.39</v>
      </c>
      <c r="I855" s="13">
        <v>1452.13</v>
      </c>
      <c r="J855" s="13">
        <v>1557.25</v>
      </c>
      <c r="K855" s="13">
        <v>1636.33</v>
      </c>
      <c r="L855" s="13">
        <v>1628.71</v>
      </c>
      <c r="M855" s="13">
        <v>1462.46</v>
      </c>
      <c r="N855" s="13">
        <v>1391.28</v>
      </c>
      <c r="O855" s="13">
        <v>1301.49</v>
      </c>
      <c r="P855" s="13">
        <v>1374.02</v>
      </c>
      <c r="Q855" s="13">
        <v>1388.35</v>
      </c>
      <c r="R855" s="13">
        <v>1388</v>
      </c>
      <c r="S855" s="13">
        <v>1610.19</v>
      </c>
      <c r="T855" s="13">
        <v>1578.04</v>
      </c>
      <c r="U855" s="13">
        <v>1537.09</v>
      </c>
      <c r="V855" s="13">
        <v>1529.28</v>
      </c>
      <c r="W855" s="13">
        <v>1579.3</v>
      </c>
      <c r="X855" s="13">
        <v>1533.9</v>
      </c>
      <c r="Y855" s="13">
        <v>1380.9</v>
      </c>
    </row>
    <row r="856" spans="1:25" x14ac:dyDescent="0.3">
      <c r="A856" s="83">
        <v>22</v>
      </c>
      <c r="B856" s="13">
        <v>1274.4100000000001</v>
      </c>
      <c r="C856" s="13">
        <v>1135.92</v>
      </c>
      <c r="D856" s="13">
        <v>1082.3499999999999</v>
      </c>
      <c r="E856" s="13">
        <v>1033.1199999999999</v>
      </c>
      <c r="F856" s="13">
        <v>1014.15</v>
      </c>
      <c r="G856" s="13">
        <v>1060.6199999999999</v>
      </c>
      <c r="H856" s="13">
        <v>1243.7</v>
      </c>
      <c r="I856" s="13">
        <v>1364.35</v>
      </c>
      <c r="J856" s="13">
        <v>1495.26</v>
      </c>
      <c r="K856" s="13">
        <v>1562.84</v>
      </c>
      <c r="L856" s="13">
        <v>1595.03</v>
      </c>
      <c r="M856" s="13">
        <v>1540.28</v>
      </c>
      <c r="N856" s="13">
        <v>1533.71</v>
      </c>
      <c r="O856" s="13">
        <v>1585.4</v>
      </c>
      <c r="P856" s="13">
        <v>1466.99</v>
      </c>
      <c r="Q856" s="13">
        <v>1455.47</v>
      </c>
      <c r="R856" s="13">
        <v>1619.15</v>
      </c>
      <c r="S856" s="13">
        <v>1593.45</v>
      </c>
      <c r="T856" s="13">
        <v>1567.67</v>
      </c>
      <c r="U856" s="13">
        <v>1548.77</v>
      </c>
      <c r="V856" s="13">
        <v>1523.25</v>
      </c>
      <c r="W856" s="13">
        <v>1624.85</v>
      </c>
      <c r="X856" s="13">
        <v>1669.12</v>
      </c>
      <c r="Y856" s="13">
        <v>1671.36</v>
      </c>
    </row>
    <row r="857" spans="1:25" x14ac:dyDescent="0.3">
      <c r="A857" s="83">
        <v>23</v>
      </c>
      <c r="B857" s="13">
        <v>1344.89</v>
      </c>
      <c r="C857" s="13">
        <v>1149.6099999999999</v>
      </c>
      <c r="D857" s="13">
        <v>1082.8399999999999</v>
      </c>
      <c r="E857" s="13">
        <v>1046.73</v>
      </c>
      <c r="F857" s="13">
        <v>1030.42</v>
      </c>
      <c r="G857" s="13">
        <v>1107.6600000000001</v>
      </c>
      <c r="H857" s="13">
        <v>1297.8900000000001</v>
      </c>
      <c r="I857" s="13">
        <v>1433.87</v>
      </c>
      <c r="J857" s="13">
        <v>1631.62</v>
      </c>
      <c r="K857" s="13">
        <v>1759.16</v>
      </c>
      <c r="L857" s="13">
        <v>1606.24</v>
      </c>
      <c r="M857" s="13">
        <v>1469.02</v>
      </c>
      <c r="N857" s="13">
        <v>1400.31</v>
      </c>
      <c r="O857" s="13">
        <v>1471.41</v>
      </c>
      <c r="P857" s="13">
        <v>1461.79</v>
      </c>
      <c r="Q857" s="13">
        <v>1457.17</v>
      </c>
      <c r="R857" s="13">
        <v>1646.85</v>
      </c>
      <c r="S857" s="13">
        <v>1602.61</v>
      </c>
      <c r="T857" s="13">
        <v>1458.74</v>
      </c>
      <c r="U857" s="13">
        <v>1642.83</v>
      </c>
      <c r="V857" s="13">
        <v>1589.62</v>
      </c>
      <c r="W857" s="13">
        <v>1655.05</v>
      </c>
      <c r="X857" s="13">
        <v>1695.32</v>
      </c>
      <c r="Y857" s="13">
        <v>1653.76</v>
      </c>
    </row>
    <row r="858" spans="1:25" x14ac:dyDescent="0.3">
      <c r="A858" s="83">
        <v>24</v>
      </c>
      <c r="B858" s="13">
        <v>1753.61</v>
      </c>
      <c r="C858" s="13">
        <v>1445.17</v>
      </c>
      <c r="D858" s="13">
        <v>1363.84</v>
      </c>
      <c r="E858" s="13">
        <v>1369.97</v>
      </c>
      <c r="F858" s="13">
        <v>1369.63</v>
      </c>
      <c r="G858" s="13">
        <v>1115.92</v>
      </c>
      <c r="H858" s="13">
        <v>1257.6099999999999</v>
      </c>
      <c r="I858" s="13">
        <v>1438.1</v>
      </c>
      <c r="J858" s="13">
        <v>1633.82</v>
      </c>
      <c r="K858" s="13">
        <v>1699.53</v>
      </c>
      <c r="L858" s="13">
        <v>1654.27</v>
      </c>
      <c r="M858" s="13">
        <v>1564.69</v>
      </c>
      <c r="N858" s="13">
        <v>1726.97</v>
      </c>
      <c r="O858" s="13">
        <v>1784.34</v>
      </c>
      <c r="P858" s="13">
        <v>1787.72</v>
      </c>
      <c r="Q858" s="13">
        <v>1806.4</v>
      </c>
      <c r="R858" s="13">
        <v>1573.69</v>
      </c>
      <c r="S858" s="13">
        <v>1698.32</v>
      </c>
      <c r="T858" s="13">
        <v>1712.33</v>
      </c>
      <c r="U858" s="13">
        <v>1733.65</v>
      </c>
      <c r="V858" s="13">
        <v>1680.96</v>
      </c>
      <c r="W858" s="13">
        <v>1727.27</v>
      </c>
      <c r="X858" s="13">
        <v>1563.61</v>
      </c>
      <c r="Y858" s="13">
        <v>1490.02</v>
      </c>
    </row>
    <row r="859" spans="1:25" x14ac:dyDescent="0.3">
      <c r="A859" s="83">
        <v>25</v>
      </c>
      <c r="B859" s="13">
        <v>1262.6099999999999</v>
      </c>
      <c r="C859" s="13">
        <v>1142.03</v>
      </c>
      <c r="D859" s="13">
        <v>1069.3</v>
      </c>
      <c r="E859" s="13">
        <v>1132.7</v>
      </c>
      <c r="F859" s="13">
        <v>1221.6199999999999</v>
      </c>
      <c r="G859" s="13">
        <v>1215.78</v>
      </c>
      <c r="H859" s="13">
        <v>1231.58</v>
      </c>
      <c r="I859" s="13">
        <v>1404.11</v>
      </c>
      <c r="J859" s="13">
        <v>1563.15</v>
      </c>
      <c r="K859" s="13">
        <v>1583.11</v>
      </c>
      <c r="L859" s="13">
        <v>1338.51</v>
      </c>
      <c r="M859" s="13">
        <v>1326.57</v>
      </c>
      <c r="N859" s="13">
        <v>1368.7</v>
      </c>
      <c r="O859" s="13">
        <v>1346.17</v>
      </c>
      <c r="P859" s="13">
        <v>1330.77</v>
      </c>
      <c r="Q859" s="13">
        <v>1399.43</v>
      </c>
      <c r="R859" s="13">
        <v>1414.98</v>
      </c>
      <c r="S859" s="13">
        <v>1509.99</v>
      </c>
      <c r="T859" s="13">
        <v>1449.4</v>
      </c>
      <c r="U859" s="13">
        <v>1322.6</v>
      </c>
      <c r="V859" s="13">
        <v>1538.55</v>
      </c>
      <c r="W859" s="13">
        <v>1536.8</v>
      </c>
      <c r="X859" s="13">
        <v>1674.33</v>
      </c>
      <c r="Y859" s="13">
        <v>1558.35</v>
      </c>
    </row>
    <row r="860" spans="1:25" x14ac:dyDescent="0.3">
      <c r="A860" s="83">
        <v>26</v>
      </c>
      <c r="B860" s="13">
        <v>1434.13</v>
      </c>
      <c r="C860" s="13">
        <v>1292.4000000000001</v>
      </c>
      <c r="D860" s="13">
        <v>1198.82</v>
      </c>
      <c r="E860" s="13">
        <v>1121.06</v>
      </c>
      <c r="F860" s="13">
        <v>1078.24</v>
      </c>
      <c r="G860" s="13">
        <v>1103.57</v>
      </c>
      <c r="H860" s="13">
        <v>1245.8900000000001</v>
      </c>
      <c r="I860" s="13">
        <v>1378.7</v>
      </c>
      <c r="J860" s="13">
        <v>1577.81</v>
      </c>
      <c r="K860" s="13">
        <v>1653.56</v>
      </c>
      <c r="L860" s="13">
        <v>1753.25</v>
      </c>
      <c r="M860" s="13">
        <v>1786.37</v>
      </c>
      <c r="N860" s="13">
        <v>1776.45</v>
      </c>
      <c r="O860" s="13">
        <v>1787.61</v>
      </c>
      <c r="P860" s="13">
        <v>1771.92</v>
      </c>
      <c r="Q860" s="13">
        <v>1804.71</v>
      </c>
      <c r="R860" s="13">
        <v>1789.04</v>
      </c>
      <c r="S860" s="13">
        <v>1787.8</v>
      </c>
      <c r="T860" s="13">
        <v>1711.92</v>
      </c>
      <c r="U860" s="13">
        <v>1672.25</v>
      </c>
      <c r="V860" s="13">
        <v>1647.91</v>
      </c>
      <c r="W860" s="13">
        <v>1667.45</v>
      </c>
      <c r="X860" s="13">
        <v>1667.01</v>
      </c>
      <c r="Y860" s="13">
        <v>1593.46</v>
      </c>
    </row>
    <row r="861" spans="1:25" x14ac:dyDescent="0.3">
      <c r="A861" s="83">
        <v>27</v>
      </c>
      <c r="B861" s="13">
        <v>1330.71</v>
      </c>
      <c r="C861" s="13">
        <v>1224.31</v>
      </c>
      <c r="D861" s="13">
        <v>1175.99</v>
      </c>
      <c r="E861" s="13">
        <v>1110.77</v>
      </c>
      <c r="F861" s="13">
        <v>1086.8699999999999</v>
      </c>
      <c r="G861" s="13">
        <v>1100.24</v>
      </c>
      <c r="H861" s="13">
        <v>1164.6099999999999</v>
      </c>
      <c r="I861" s="13">
        <v>1247.31</v>
      </c>
      <c r="J861" s="13">
        <v>1373.09</v>
      </c>
      <c r="K861" s="13">
        <v>1600.88</v>
      </c>
      <c r="L861" s="13">
        <v>1696.8</v>
      </c>
      <c r="M861" s="13">
        <v>1733.03</v>
      </c>
      <c r="N861" s="13">
        <v>1730.78</v>
      </c>
      <c r="O861" s="13">
        <v>1727.11</v>
      </c>
      <c r="P861" s="13">
        <v>1747.75</v>
      </c>
      <c r="Q861" s="13">
        <v>1747.8</v>
      </c>
      <c r="R861" s="13">
        <v>1684.7</v>
      </c>
      <c r="S861" s="13">
        <v>1731.61</v>
      </c>
      <c r="T861" s="13">
        <v>1746.51</v>
      </c>
      <c r="U861" s="13">
        <v>1697.72</v>
      </c>
      <c r="V861" s="13">
        <v>1676.98</v>
      </c>
      <c r="W861" s="13">
        <v>1704.23</v>
      </c>
      <c r="X861" s="13">
        <v>1645.21</v>
      </c>
      <c r="Y861" s="13">
        <v>1558.77</v>
      </c>
    </row>
    <row r="862" spans="1:25" x14ac:dyDescent="0.3">
      <c r="A862" s="83">
        <v>28</v>
      </c>
      <c r="B862" s="13">
        <v>1325.55</v>
      </c>
      <c r="C862" s="13">
        <v>1212.1400000000001</v>
      </c>
      <c r="D862" s="13">
        <v>1133.75</v>
      </c>
      <c r="E862" s="13">
        <v>1100.1600000000001</v>
      </c>
      <c r="F862" s="13">
        <v>1091.2</v>
      </c>
      <c r="G862" s="13">
        <v>1136.95</v>
      </c>
      <c r="H862" s="13">
        <v>1283.8900000000001</v>
      </c>
      <c r="I862" s="13">
        <v>1493.57</v>
      </c>
      <c r="J862" s="13">
        <v>1662.9</v>
      </c>
      <c r="K862" s="13">
        <v>1734.73</v>
      </c>
      <c r="L862" s="13">
        <v>1808.71</v>
      </c>
      <c r="M862" s="13">
        <v>1807.53</v>
      </c>
      <c r="N862" s="13">
        <v>1777</v>
      </c>
      <c r="O862" s="13">
        <v>1793.88</v>
      </c>
      <c r="P862" s="13">
        <v>1785.23</v>
      </c>
      <c r="Q862" s="13">
        <v>1803.18</v>
      </c>
      <c r="R862" s="13">
        <v>1827.84</v>
      </c>
      <c r="S862" s="13">
        <v>1878.03</v>
      </c>
      <c r="T862" s="13">
        <v>1766.01</v>
      </c>
      <c r="U862" s="13">
        <v>1704.57</v>
      </c>
      <c r="V862" s="13">
        <v>1651.46</v>
      </c>
      <c r="W862" s="13">
        <v>1727.12</v>
      </c>
      <c r="X862" s="13">
        <v>1667.02</v>
      </c>
      <c r="Y862" s="13">
        <v>1484.86</v>
      </c>
    </row>
    <row r="863" spans="1:25" x14ac:dyDescent="0.3">
      <c r="A863" s="83">
        <v>29</v>
      </c>
      <c r="B863" s="13">
        <v>1318.63</v>
      </c>
      <c r="C863" s="13">
        <v>1183.8599999999999</v>
      </c>
      <c r="D863" s="13">
        <v>1057.78</v>
      </c>
      <c r="E863" s="13">
        <v>1035.78</v>
      </c>
      <c r="F863" s="13">
        <v>1034.6099999999999</v>
      </c>
      <c r="G863" s="13">
        <v>1110.33</v>
      </c>
      <c r="H863" s="13">
        <v>1353.62</v>
      </c>
      <c r="I863" s="13">
        <v>1558.35</v>
      </c>
      <c r="J863" s="13">
        <v>1751.59</v>
      </c>
      <c r="K863" s="13">
        <v>1883.89</v>
      </c>
      <c r="L863" s="13">
        <v>1868.75</v>
      </c>
      <c r="M863" s="13">
        <v>1896.68</v>
      </c>
      <c r="N863" s="13">
        <v>1771.36</v>
      </c>
      <c r="O863" s="13">
        <v>1784.87</v>
      </c>
      <c r="P863" s="13">
        <v>1776.04</v>
      </c>
      <c r="Q863" s="13">
        <v>1892.1</v>
      </c>
      <c r="R863" s="13">
        <v>1903.21</v>
      </c>
      <c r="S863" s="13">
        <v>1895.25</v>
      </c>
      <c r="T863" s="13">
        <v>1903.68</v>
      </c>
      <c r="U863" s="13">
        <v>1806.21</v>
      </c>
      <c r="V863" s="13">
        <v>1758.85</v>
      </c>
      <c r="W863" s="13">
        <v>1803.69</v>
      </c>
      <c r="X863" s="13">
        <v>1685.15</v>
      </c>
      <c r="Y863" s="13">
        <v>1589.3</v>
      </c>
    </row>
    <row r="864" spans="1:25" x14ac:dyDescent="0.3">
      <c r="A864" s="83">
        <v>30</v>
      </c>
      <c r="B864" s="13">
        <v>1364.9</v>
      </c>
      <c r="C864" s="13">
        <v>1207.03</v>
      </c>
      <c r="D864" s="13">
        <v>1185.9100000000001</v>
      </c>
      <c r="E864" s="13">
        <v>1237.01</v>
      </c>
      <c r="F864" s="13">
        <v>1243</v>
      </c>
      <c r="G864" s="13">
        <v>1239.46</v>
      </c>
      <c r="H864" s="13">
        <v>1310.24</v>
      </c>
      <c r="I864" s="13">
        <v>1509.69</v>
      </c>
      <c r="J864" s="13">
        <v>1711.05</v>
      </c>
      <c r="K864" s="13">
        <v>1769.19</v>
      </c>
      <c r="L864" s="13">
        <v>1772.66</v>
      </c>
      <c r="M864" s="13">
        <v>1769.44</v>
      </c>
      <c r="N864" s="13">
        <v>1742.59</v>
      </c>
      <c r="O864" s="13">
        <v>1798.96</v>
      </c>
      <c r="P864" s="13">
        <v>1795.15</v>
      </c>
      <c r="Q864" s="13">
        <v>1789.04</v>
      </c>
      <c r="R864" s="13">
        <v>1819.55</v>
      </c>
      <c r="S864" s="13">
        <v>1823.22</v>
      </c>
      <c r="T864" s="13">
        <v>1765.9</v>
      </c>
      <c r="U864" s="13">
        <v>1699.28</v>
      </c>
      <c r="V864" s="13">
        <v>1661.2</v>
      </c>
      <c r="W864" s="13">
        <v>1756.53</v>
      </c>
      <c r="X864" s="13">
        <v>1677.17</v>
      </c>
      <c r="Y864" s="13">
        <v>1543.56</v>
      </c>
    </row>
    <row r="865" spans="1:25" x14ac:dyDescent="0.3">
      <c r="A865" s="93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</row>
    <row r="866" spans="1:25" x14ac:dyDescent="0.3">
      <c r="A866" s="85" t="s">
        <v>83</v>
      </c>
      <c r="B866" s="7" t="s">
        <v>110</v>
      </c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28" x14ac:dyDescent="0.3">
      <c r="A867" s="85"/>
      <c r="B867" s="86" t="s">
        <v>85</v>
      </c>
      <c r="C867" s="86" t="s">
        <v>86</v>
      </c>
      <c r="D867" s="86" t="s">
        <v>87</v>
      </c>
      <c r="E867" s="86" t="s">
        <v>88</v>
      </c>
      <c r="F867" s="86" t="s">
        <v>89</v>
      </c>
      <c r="G867" s="86" t="s">
        <v>90</v>
      </c>
      <c r="H867" s="86" t="s">
        <v>91</v>
      </c>
      <c r="I867" s="86" t="s">
        <v>92</v>
      </c>
      <c r="J867" s="86" t="s">
        <v>93</v>
      </c>
      <c r="K867" s="86" t="s">
        <v>94</v>
      </c>
      <c r="L867" s="86" t="s">
        <v>95</v>
      </c>
      <c r="M867" s="86" t="s">
        <v>96</v>
      </c>
      <c r="N867" s="86" t="s">
        <v>97</v>
      </c>
      <c r="O867" s="86" t="s">
        <v>98</v>
      </c>
      <c r="P867" s="86" t="s">
        <v>99</v>
      </c>
      <c r="Q867" s="86" t="s">
        <v>100</v>
      </c>
      <c r="R867" s="86" t="s">
        <v>101</v>
      </c>
      <c r="S867" s="86" t="s">
        <v>102</v>
      </c>
      <c r="T867" s="86" t="s">
        <v>103</v>
      </c>
      <c r="U867" s="86" t="s">
        <v>104</v>
      </c>
      <c r="V867" s="86" t="s">
        <v>105</v>
      </c>
      <c r="W867" s="86" t="s">
        <v>106</v>
      </c>
      <c r="X867" s="86" t="s">
        <v>107</v>
      </c>
      <c r="Y867" s="86" t="s">
        <v>108</v>
      </c>
    </row>
    <row r="868" spans="1:25" x14ac:dyDescent="0.3">
      <c r="A868" s="83">
        <v>1</v>
      </c>
      <c r="B868" s="13">
        <v>1504.65</v>
      </c>
      <c r="C868" s="13">
        <v>1391.79</v>
      </c>
      <c r="D868" s="13">
        <v>1350.11</v>
      </c>
      <c r="E868" s="13">
        <v>1317.42</v>
      </c>
      <c r="F868" s="13">
        <v>1324.71</v>
      </c>
      <c r="G868" s="13">
        <v>1376.92</v>
      </c>
      <c r="H868" s="13">
        <v>1497.81</v>
      </c>
      <c r="I868" s="13">
        <v>1616.4</v>
      </c>
      <c r="J868" s="13">
        <v>1718.77</v>
      </c>
      <c r="K868" s="13">
        <v>1726.74</v>
      </c>
      <c r="L868" s="13">
        <v>1737.15</v>
      </c>
      <c r="M868" s="13">
        <v>1788.19</v>
      </c>
      <c r="N868" s="13">
        <v>1753.44</v>
      </c>
      <c r="O868" s="13">
        <v>1733.7</v>
      </c>
      <c r="P868" s="13">
        <v>1746.93</v>
      </c>
      <c r="Q868" s="13">
        <v>1858.31</v>
      </c>
      <c r="R868" s="13">
        <v>1862.3</v>
      </c>
      <c r="S868" s="13">
        <v>1789.72</v>
      </c>
      <c r="T868" s="13">
        <v>1736.83</v>
      </c>
      <c r="U868" s="13">
        <v>1605.37</v>
      </c>
      <c r="V868" s="13">
        <v>1684.96</v>
      </c>
      <c r="W868" s="13">
        <v>1790.78</v>
      </c>
      <c r="X868" s="13">
        <v>1695.32</v>
      </c>
      <c r="Y868" s="13">
        <v>1508.53</v>
      </c>
    </row>
    <row r="869" spans="1:25" x14ac:dyDescent="0.3">
      <c r="A869" s="83">
        <v>2</v>
      </c>
      <c r="B869" s="13">
        <v>1454.6</v>
      </c>
      <c r="C869" s="13">
        <v>1330.89</v>
      </c>
      <c r="D869" s="13">
        <v>1296.3699999999999</v>
      </c>
      <c r="E869" s="13">
        <v>1247.82</v>
      </c>
      <c r="F869" s="13">
        <v>1253.8599999999999</v>
      </c>
      <c r="G869" s="13">
        <v>1406.69</v>
      </c>
      <c r="H869" s="13">
        <v>1530.02</v>
      </c>
      <c r="I869" s="13">
        <v>1610.94</v>
      </c>
      <c r="J869" s="13">
        <v>1677.67</v>
      </c>
      <c r="K869" s="13">
        <v>1867.93</v>
      </c>
      <c r="L869" s="13">
        <v>1895.72</v>
      </c>
      <c r="M869" s="13">
        <v>1882.85</v>
      </c>
      <c r="N869" s="13">
        <v>1802.11</v>
      </c>
      <c r="O869" s="13">
        <v>1876.54</v>
      </c>
      <c r="P869" s="13">
        <v>1855</v>
      </c>
      <c r="Q869" s="13">
        <v>1945.97</v>
      </c>
      <c r="R869" s="13">
        <v>1912.76</v>
      </c>
      <c r="S869" s="13">
        <v>1916.72</v>
      </c>
      <c r="T869" s="13">
        <v>1890.18</v>
      </c>
      <c r="U869" s="13">
        <v>1720.47</v>
      </c>
      <c r="V869" s="13">
        <v>1752.33</v>
      </c>
      <c r="W869" s="13">
        <v>1869.18</v>
      </c>
      <c r="X869" s="13">
        <v>1721.9</v>
      </c>
      <c r="Y869" s="13">
        <v>1522.19</v>
      </c>
    </row>
    <row r="870" spans="1:25" x14ac:dyDescent="0.3">
      <c r="A870" s="83">
        <v>3</v>
      </c>
      <c r="B870" s="13">
        <v>1575.43</v>
      </c>
      <c r="C870" s="13">
        <v>1375.54</v>
      </c>
      <c r="D870" s="13">
        <v>1355.16</v>
      </c>
      <c r="E870" s="13">
        <v>1293.3900000000001</v>
      </c>
      <c r="F870" s="13">
        <v>1281.5999999999999</v>
      </c>
      <c r="G870" s="13">
        <v>1334.76</v>
      </c>
      <c r="H870" s="13">
        <v>1474.97</v>
      </c>
      <c r="I870" s="13">
        <v>1577.7</v>
      </c>
      <c r="J870" s="13">
        <v>1733.92</v>
      </c>
      <c r="K870" s="13">
        <v>1793.97</v>
      </c>
      <c r="L870" s="13">
        <v>1855.49</v>
      </c>
      <c r="M870" s="13">
        <v>1823.16</v>
      </c>
      <c r="N870" s="13">
        <v>1799.49</v>
      </c>
      <c r="O870" s="13">
        <v>1818.66</v>
      </c>
      <c r="P870" s="13">
        <v>1822.86</v>
      </c>
      <c r="Q870" s="13">
        <v>1799.81</v>
      </c>
      <c r="R870" s="13">
        <v>1878.07</v>
      </c>
      <c r="S870" s="13">
        <v>1850.44</v>
      </c>
      <c r="T870" s="13">
        <v>1801.38</v>
      </c>
      <c r="U870" s="13">
        <v>1751.55</v>
      </c>
      <c r="V870" s="13">
        <v>1721.1</v>
      </c>
      <c r="W870" s="13">
        <v>1798.7</v>
      </c>
      <c r="X870" s="13">
        <v>1749.02</v>
      </c>
      <c r="Y870" s="13">
        <v>1600.22</v>
      </c>
    </row>
    <row r="871" spans="1:25" x14ac:dyDescent="0.3">
      <c r="A871" s="83">
        <v>4</v>
      </c>
      <c r="B871" s="13">
        <v>1503.67</v>
      </c>
      <c r="C871" s="13">
        <v>1431.7</v>
      </c>
      <c r="D871" s="13">
        <v>1425.04</v>
      </c>
      <c r="E871" s="13">
        <v>1287.07</v>
      </c>
      <c r="F871" s="13">
        <v>1278.55</v>
      </c>
      <c r="G871" s="13">
        <v>1406.88</v>
      </c>
      <c r="H871" s="13">
        <v>1492.07</v>
      </c>
      <c r="I871" s="13">
        <v>1643.68</v>
      </c>
      <c r="J871" s="13">
        <v>1767.34</v>
      </c>
      <c r="K871" s="13">
        <v>1844.59</v>
      </c>
      <c r="L871" s="13">
        <v>1916.19</v>
      </c>
      <c r="M871" s="13">
        <v>1888.48</v>
      </c>
      <c r="N871" s="13">
        <v>1887.41</v>
      </c>
      <c r="O871" s="13">
        <v>1917.71</v>
      </c>
      <c r="P871" s="13">
        <v>1897.07</v>
      </c>
      <c r="Q871" s="13">
        <v>1882.74</v>
      </c>
      <c r="R871" s="13">
        <v>1942.4</v>
      </c>
      <c r="S871" s="13">
        <v>1908.09</v>
      </c>
      <c r="T871" s="13">
        <v>1875.27</v>
      </c>
      <c r="U871" s="13">
        <v>1810.6</v>
      </c>
      <c r="V871" s="13">
        <v>1765.76</v>
      </c>
      <c r="W871" s="13">
        <v>1874.54</v>
      </c>
      <c r="X871" s="13">
        <v>1809.46</v>
      </c>
      <c r="Y871" s="13">
        <v>1593.41</v>
      </c>
    </row>
    <row r="872" spans="1:25" x14ac:dyDescent="0.3">
      <c r="A872" s="83">
        <v>5</v>
      </c>
      <c r="B872" s="13">
        <v>1546.28</v>
      </c>
      <c r="C872" s="13">
        <v>1409.67</v>
      </c>
      <c r="D872" s="13">
        <v>1368.62</v>
      </c>
      <c r="E872" s="13">
        <v>1343.03</v>
      </c>
      <c r="F872" s="13">
        <v>1325.68</v>
      </c>
      <c r="G872" s="13">
        <v>1392.71</v>
      </c>
      <c r="H872" s="13">
        <v>1432.28</v>
      </c>
      <c r="I872" s="13">
        <v>1454.12</v>
      </c>
      <c r="J872" s="13">
        <v>1636.5</v>
      </c>
      <c r="K872" s="13">
        <v>1761.75</v>
      </c>
      <c r="L872" s="13">
        <v>1842.82</v>
      </c>
      <c r="M872" s="13">
        <v>1829</v>
      </c>
      <c r="N872" s="13">
        <v>1835.3</v>
      </c>
      <c r="O872" s="13">
        <v>1845.88</v>
      </c>
      <c r="P872" s="13">
        <v>1841.67</v>
      </c>
      <c r="Q872" s="13">
        <v>1836.59</v>
      </c>
      <c r="R872" s="13">
        <v>1843.89</v>
      </c>
      <c r="S872" s="13">
        <v>1828.47</v>
      </c>
      <c r="T872" s="13">
        <v>1723.98</v>
      </c>
      <c r="U872" s="13">
        <v>1601.12</v>
      </c>
      <c r="V872" s="13">
        <v>1631.29</v>
      </c>
      <c r="W872" s="13">
        <v>1766.06</v>
      </c>
      <c r="X872" s="13">
        <v>1714.83</v>
      </c>
      <c r="Y872" s="13">
        <v>1487.59</v>
      </c>
    </row>
    <row r="873" spans="1:25" x14ac:dyDescent="0.3">
      <c r="A873" s="83">
        <v>6</v>
      </c>
      <c r="B873" s="13">
        <v>1514.67</v>
      </c>
      <c r="C873" s="13">
        <v>1407.32</v>
      </c>
      <c r="D873" s="13">
        <v>1337.37</v>
      </c>
      <c r="E873" s="13">
        <v>1288.0899999999999</v>
      </c>
      <c r="F873" s="13">
        <v>1256.8699999999999</v>
      </c>
      <c r="G873" s="13">
        <v>1239.27</v>
      </c>
      <c r="H873" s="13">
        <v>1311.48</v>
      </c>
      <c r="I873" s="13">
        <v>1371.7</v>
      </c>
      <c r="J873" s="13">
        <v>1618.91</v>
      </c>
      <c r="K873" s="13">
        <v>1740.42</v>
      </c>
      <c r="L873" s="13">
        <v>1779.28</v>
      </c>
      <c r="M873" s="13">
        <v>1772.12</v>
      </c>
      <c r="N873" s="13">
        <v>1782.03</v>
      </c>
      <c r="O873" s="13">
        <v>1771.3</v>
      </c>
      <c r="P873" s="13">
        <v>1771.04</v>
      </c>
      <c r="Q873" s="13">
        <v>1781.1</v>
      </c>
      <c r="R873" s="13">
        <v>1767.61</v>
      </c>
      <c r="S873" s="13">
        <v>1758.66</v>
      </c>
      <c r="T873" s="13">
        <v>1741.88</v>
      </c>
      <c r="U873" s="13">
        <v>1734.74</v>
      </c>
      <c r="V873" s="13">
        <v>1746.13</v>
      </c>
      <c r="W873" s="13">
        <v>1774.85</v>
      </c>
      <c r="X873" s="13">
        <v>1761.75</v>
      </c>
      <c r="Y873" s="13">
        <v>1542.44</v>
      </c>
    </row>
    <row r="874" spans="1:25" x14ac:dyDescent="0.3">
      <c r="A874" s="83">
        <v>7</v>
      </c>
      <c r="B874" s="13">
        <v>1533.15</v>
      </c>
      <c r="C874" s="13">
        <v>1417</v>
      </c>
      <c r="D874" s="13">
        <v>1350.2</v>
      </c>
      <c r="E874" s="13">
        <v>1312.49</v>
      </c>
      <c r="F874" s="13">
        <v>1293.74</v>
      </c>
      <c r="G874" s="13">
        <v>1368.61</v>
      </c>
      <c r="H874" s="13">
        <v>1613.55</v>
      </c>
      <c r="I874" s="13">
        <v>1692.76</v>
      </c>
      <c r="J874" s="13">
        <v>1948.5</v>
      </c>
      <c r="K874" s="13">
        <v>1964.18</v>
      </c>
      <c r="L874" s="13">
        <v>1986.79</v>
      </c>
      <c r="M874" s="13">
        <v>1950.13</v>
      </c>
      <c r="N874" s="13">
        <v>1944.84</v>
      </c>
      <c r="O874" s="13">
        <v>1967.02</v>
      </c>
      <c r="P874" s="13">
        <v>1950.23</v>
      </c>
      <c r="Q874" s="13">
        <v>1939.94</v>
      </c>
      <c r="R874" s="13">
        <v>1952.33</v>
      </c>
      <c r="S874" s="13">
        <v>1962.89</v>
      </c>
      <c r="T874" s="13">
        <v>1951.77</v>
      </c>
      <c r="U874" s="13">
        <v>1928.39</v>
      </c>
      <c r="V874" s="13">
        <v>1904.39</v>
      </c>
      <c r="W874" s="13">
        <v>1962.78</v>
      </c>
      <c r="X874" s="13">
        <v>1902.63</v>
      </c>
      <c r="Y874" s="13">
        <v>1677.08</v>
      </c>
    </row>
    <row r="875" spans="1:25" x14ac:dyDescent="0.3">
      <c r="A875" s="83">
        <v>8</v>
      </c>
      <c r="B875" s="13">
        <v>1453.04</v>
      </c>
      <c r="C875" s="13">
        <v>1374.44</v>
      </c>
      <c r="D875" s="13">
        <v>1312.97</v>
      </c>
      <c r="E875" s="13">
        <v>1269.67</v>
      </c>
      <c r="F875" s="13">
        <v>1260.67</v>
      </c>
      <c r="G875" s="13">
        <v>1310.52</v>
      </c>
      <c r="H875" s="13">
        <v>1481.87</v>
      </c>
      <c r="I875" s="13">
        <v>1672.21</v>
      </c>
      <c r="J875" s="13">
        <v>1799.63</v>
      </c>
      <c r="K875" s="13">
        <v>1827.45</v>
      </c>
      <c r="L875" s="13">
        <v>1857.51</v>
      </c>
      <c r="M875" s="13">
        <v>1845.54</v>
      </c>
      <c r="N875" s="13">
        <v>1841.51</v>
      </c>
      <c r="O875" s="13">
        <v>1865.19</v>
      </c>
      <c r="P875" s="13">
        <v>1873.22</v>
      </c>
      <c r="Q875" s="13">
        <v>1879.38</v>
      </c>
      <c r="R875" s="13">
        <v>1918.55</v>
      </c>
      <c r="S875" s="13">
        <v>1901.48</v>
      </c>
      <c r="T875" s="13">
        <v>1885.96</v>
      </c>
      <c r="U875" s="13">
        <v>1833.11</v>
      </c>
      <c r="V875" s="13">
        <v>1813.61</v>
      </c>
      <c r="W875" s="13">
        <v>1870.69</v>
      </c>
      <c r="X875" s="13">
        <v>1818.32</v>
      </c>
      <c r="Y875" s="13">
        <v>1604.42</v>
      </c>
    </row>
    <row r="876" spans="1:25" x14ac:dyDescent="0.3">
      <c r="A876" s="83">
        <v>9</v>
      </c>
      <c r="B876" s="13">
        <v>1558.63</v>
      </c>
      <c r="C876" s="13">
        <v>1450.26</v>
      </c>
      <c r="D876" s="13">
        <v>1390.9</v>
      </c>
      <c r="E876" s="13">
        <v>1349.77</v>
      </c>
      <c r="F876" s="13">
        <v>1352.06</v>
      </c>
      <c r="G876" s="13">
        <v>1464.25</v>
      </c>
      <c r="H876" s="13">
        <v>1674.61</v>
      </c>
      <c r="I876" s="13">
        <v>1736</v>
      </c>
      <c r="J876" s="13">
        <v>1837.89</v>
      </c>
      <c r="K876" s="13">
        <v>1877.03</v>
      </c>
      <c r="L876" s="13">
        <v>1918.71</v>
      </c>
      <c r="M876" s="13">
        <v>1903</v>
      </c>
      <c r="N876" s="13">
        <v>1911.2</v>
      </c>
      <c r="O876" s="13">
        <v>1904.86</v>
      </c>
      <c r="P876" s="13">
        <v>1910.67</v>
      </c>
      <c r="Q876" s="13">
        <v>1914.14</v>
      </c>
      <c r="R876" s="13">
        <v>1945.51</v>
      </c>
      <c r="S876" s="13">
        <v>1927.46</v>
      </c>
      <c r="T876" s="13">
        <v>1938.95</v>
      </c>
      <c r="U876" s="13">
        <v>1893.78</v>
      </c>
      <c r="V876" s="13">
        <v>1907.42</v>
      </c>
      <c r="W876" s="13">
        <v>1959.64</v>
      </c>
      <c r="X876" s="13">
        <v>1937.78</v>
      </c>
      <c r="Y876" s="13">
        <v>1715.2</v>
      </c>
    </row>
    <row r="877" spans="1:25" x14ac:dyDescent="0.3">
      <c r="A877" s="83">
        <v>10</v>
      </c>
      <c r="B877" s="13">
        <v>1553.69</v>
      </c>
      <c r="C877" s="13">
        <v>1442.26</v>
      </c>
      <c r="D877" s="13">
        <v>1405.06</v>
      </c>
      <c r="E877" s="13">
        <v>1362.39</v>
      </c>
      <c r="F877" s="13">
        <v>1347.18</v>
      </c>
      <c r="G877" s="13">
        <v>1424.06</v>
      </c>
      <c r="H877" s="13">
        <v>1678.2</v>
      </c>
      <c r="I877" s="13">
        <v>1769.14</v>
      </c>
      <c r="J877" s="13">
        <v>1887.88</v>
      </c>
      <c r="K877" s="13">
        <v>1917.48</v>
      </c>
      <c r="L877" s="13">
        <v>1935.11</v>
      </c>
      <c r="M877" s="13">
        <v>1903.1</v>
      </c>
      <c r="N877" s="13">
        <v>1910.68</v>
      </c>
      <c r="O877" s="13">
        <v>1942.97</v>
      </c>
      <c r="P877" s="13">
        <v>1940.9</v>
      </c>
      <c r="Q877" s="13">
        <v>1926.74</v>
      </c>
      <c r="R877" s="13">
        <v>1967.62</v>
      </c>
      <c r="S877" s="13">
        <v>1953.53</v>
      </c>
      <c r="T877" s="13">
        <v>1955.2</v>
      </c>
      <c r="U877" s="13">
        <v>1926.55</v>
      </c>
      <c r="V877" s="13">
        <v>1915.78</v>
      </c>
      <c r="W877" s="13">
        <v>1972.53</v>
      </c>
      <c r="X877" s="13">
        <v>1951.11</v>
      </c>
      <c r="Y877" s="13">
        <v>1769.27</v>
      </c>
    </row>
    <row r="878" spans="1:25" x14ac:dyDescent="0.3">
      <c r="A878" s="83">
        <v>11</v>
      </c>
      <c r="B878" s="13">
        <v>1649.4</v>
      </c>
      <c r="C878" s="13">
        <v>1510.71</v>
      </c>
      <c r="D878" s="13">
        <v>1455.55</v>
      </c>
      <c r="E878" s="13">
        <v>1423.28</v>
      </c>
      <c r="F878" s="13">
        <v>1425.02</v>
      </c>
      <c r="G878" s="13">
        <v>1562.87</v>
      </c>
      <c r="H878" s="13">
        <v>1726.1</v>
      </c>
      <c r="I878" s="13">
        <v>1852.27</v>
      </c>
      <c r="J878" s="13">
        <v>1973.26</v>
      </c>
      <c r="K878" s="13">
        <v>1988.78</v>
      </c>
      <c r="L878" s="13">
        <v>2029.76</v>
      </c>
      <c r="M878" s="13">
        <v>2019.95</v>
      </c>
      <c r="N878" s="13">
        <v>2017.17</v>
      </c>
      <c r="O878" s="13">
        <v>2042.28</v>
      </c>
      <c r="P878" s="13">
        <v>2037.22</v>
      </c>
      <c r="Q878" s="13">
        <v>2033.94</v>
      </c>
      <c r="R878" s="13">
        <v>2089.64</v>
      </c>
      <c r="S878" s="13">
        <v>2089.16</v>
      </c>
      <c r="T878" s="13">
        <v>2058.14</v>
      </c>
      <c r="U878" s="13">
        <v>2030.33</v>
      </c>
      <c r="V878" s="13">
        <v>1999.95</v>
      </c>
      <c r="W878" s="13">
        <v>2059.79</v>
      </c>
      <c r="X878" s="13">
        <v>2027.48</v>
      </c>
      <c r="Y878" s="13">
        <v>1854.82</v>
      </c>
    </row>
    <row r="879" spans="1:25" x14ac:dyDescent="0.3">
      <c r="A879" s="83">
        <v>12</v>
      </c>
      <c r="B879" s="13">
        <v>1670.78</v>
      </c>
      <c r="C879" s="13">
        <v>1468.17</v>
      </c>
      <c r="D879" s="13">
        <v>1383.12</v>
      </c>
      <c r="E879" s="13">
        <v>1298.76</v>
      </c>
      <c r="F879" s="13">
        <v>1281.58</v>
      </c>
      <c r="G879" s="13">
        <v>1307.68</v>
      </c>
      <c r="H879" s="13">
        <v>1401.52</v>
      </c>
      <c r="I879" s="13">
        <v>1504.17</v>
      </c>
      <c r="J879" s="13">
        <v>1755.62</v>
      </c>
      <c r="K879" s="13">
        <v>1827.66</v>
      </c>
      <c r="L879" s="13">
        <v>1862.25</v>
      </c>
      <c r="M879" s="13">
        <v>1865.58</v>
      </c>
      <c r="N879" s="13">
        <v>1892.49</v>
      </c>
      <c r="O879" s="13">
        <v>1906.3</v>
      </c>
      <c r="P879" s="13">
        <v>1888.94</v>
      </c>
      <c r="Q879" s="13">
        <v>1884.64</v>
      </c>
      <c r="R879" s="13">
        <v>1877.05</v>
      </c>
      <c r="S879" s="13">
        <v>1864.72</v>
      </c>
      <c r="T879" s="13">
        <v>1886.63</v>
      </c>
      <c r="U879" s="13">
        <v>1880.59</v>
      </c>
      <c r="V879" s="13">
        <v>1859.64</v>
      </c>
      <c r="W879" s="13">
        <v>1884.32</v>
      </c>
      <c r="X879" s="13">
        <v>1869.06</v>
      </c>
      <c r="Y879" s="13">
        <v>1657.09</v>
      </c>
    </row>
    <row r="880" spans="1:25" x14ac:dyDescent="0.3">
      <c r="A880" s="83">
        <v>13</v>
      </c>
      <c r="B880" s="13">
        <v>1526.25</v>
      </c>
      <c r="C880" s="13">
        <v>1388.01</v>
      </c>
      <c r="D880" s="13">
        <v>1329.01</v>
      </c>
      <c r="E880" s="13">
        <v>1277.83</v>
      </c>
      <c r="F880" s="13">
        <v>1256.3900000000001</v>
      </c>
      <c r="G880" s="13">
        <v>1266.4000000000001</v>
      </c>
      <c r="H880" s="13">
        <v>1396.88</v>
      </c>
      <c r="I880" s="13">
        <v>1482.3</v>
      </c>
      <c r="J880" s="13">
        <v>1675.14</v>
      </c>
      <c r="K880" s="13">
        <v>1724.99</v>
      </c>
      <c r="L880" s="13">
        <v>1778.97</v>
      </c>
      <c r="M880" s="13">
        <v>1776.41</v>
      </c>
      <c r="N880" s="13">
        <v>1809.55</v>
      </c>
      <c r="O880" s="13">
        <v>1801.02</v>
      </c>
      <c r="P880" s="13">
        <v>1809.94</v>
      </c>
      <c r="Q880" s="13">
        <v>1814.16</v>
      </c>
      <c r="R880" s="13">
        <v>1772.58</v>
      </c>
      <c r="S880" s="13">
        <v>1776.49</v>
      </c>
      <c r="T880" s="13">
        <v>1791.15</v>
      </c>
      <c r="U880" s="13">
        <v>1819.63</v>
      </c>
      <c r="V880" s="13">
        <v>1776.27</v>
      </c>
      <c r="W880" s="13">
        <v>1802.93</v>
      </c>
      <c r="X880" s="13">
        <v>1796.29</v>
      </c>
      <c r="Y880" s="13">
        <v>1699.4</v>
      </c>
    </row>
    <row r="881" spans="1:25" x14ac:dyDescent="0.3">
      <c r="A881" s="83">
        <v>14</v>
      </c>
      <c r="B881" s="13">
        <v>1629.67</v>
      </c>
      <c r="C881" s="13">
        <v>1460</v>
      </c>
      <c r="D881" s="13">
        <v>1389.86</v>
      </c>
      <c r="E881" s="13">
        <v>1348.35</v>
      </c>
      <c r="F881" s="13">
        <v>1329.77</v>
      </c>
      <c r="G881" s="13">
        <v>1371.72</v>
      </c>
      <c r="H881" s="13">
        <v>1519.6</v>
      </c>
      <c r="I881" s="13">
        <v>1615.03</v>
      </c>
      <c r="J881" s="13">
        <v>1799.85</v>
      </c>
      <c r="K881" s="13">
        <v>1850.96</v>
      </c>
      <c r="L881" s="13">
        <v>1902.82</v>
      </c>
      <c r="M881" s="13">
        <v>1908.58</v>
      </c>
      <c r="N881" s="13">
        <v>1918.05</v>
      </c>
      <c r="O881" s="13">
        <v>1933.64</v>
      </c>
      <c r="P881" s="13">
        <v>1924.93</v>
      </c>
      <c r="Q881" s="13">
        <v>1897.77</v>
      </c>
      <c r="R881" s="13">
        <v>1890.88</v>
      </c>
      <c r="S881" s="13">
        <v>1876.06</v>
      </c>
      <c r="T881" s="13">
        <v>1868.21</v>
      </c>
      <c r="U881" s="13">
        <v>1841.6</v>
      </c>
      <c r="V881" s="13">
        <v>1788.86</v>
      </c>
      <c r="W881" s="13">
        <v>1827.99</v>
      </c>
      <c r="X881" s="13">
        <v>1848.07</v>
      </c>
      <c r="Y881" s="13">
        <v>1662.84</v>
      </c>
    </row>
    <row r="882" spans="1:25" x14ac:dyDescent="0.3">
      <c r="A882" s="83">
        <v>15</v>
      </c>
      <c r="B882" s="13">
        <v>1410.59</v>
      </c>
      <c r="C882" s="13">
        <v>1339.2</v>
      </c>
      <c r="D882" s="13">
        <v>1291.08</v>
      </c>
      <c r="E882" s="13">
        <v>1246.4000000000001</v>
      </c>
      <c r="F882" s="13">
        <v>1229.48</v>
      </c>
      <c r="G882" s="13">
        <v>1288.43</v>
      </c>
      <c r="H882" s="13">
        <v>1526.82</v>
      </c>
      <c r="I882" s="13">
        <v>1866.57</v>
      </c>
      <c r="J882" s="13">
        <v>2050.16</v>
      </c>
      <c r="K882" s="13">
        <v>2019.05</v>
      </c>
      <c r="L882" s="13">
        <v>2039.93</v>
      </c>
      <c r="M882" s="13">
        <v>2012.53</v>
      </c>
      <c r="N882" s="13">
        <v>2007.31</v>
      </c>
      <c r="O882" s="13">
        <v>2032.67</v>
      </c>
      <c r="P882" s="13">
        <v>2061.84</v>
      </c>
      <c r="Q882" s="13">
        <v>2060.08</v>
      </c>
      <c r="R882" s="13">
        <v>2177.79</v>
      </c>
      <c r="S882" s="13">
        <v>2155.5300000000002</v>
      </c>
      <c r="T882" s="13">
        <v>2161.3200000000002</v>
      </c>
      <c r="U882" s="13">
        <v>2058.64</v>
      </c>
      <c r="V882" s="13">
        <v>2014.49</v>
      </c>
      <c r="W882" s="13">
        <v>2120.27</v>
      </c>
      <c r="X882" s="13">
        <v>2025.48</v>
      </c>
      <c r="Y882" s="13">
        <v>1809.8</v>
      </c>
    </row>
    <row r="883" spans="1:25" x14ac:dyDescent="0.3">
      <c r="A883" s="83">
        <v>16</v>
      </c>
      <c r="B883" s="13">
        <v>1576.36</v>
      </c>
      <c r="C883" s="13">
        <v>1468.25</v>
      </c>
      <c r="D883" s="13">
        <v>1399.57</v>
      </c>
      <c r="E883" s="13">
        <v>1354.66</v>
      </c>
      <c r="F883" s="13">
        <v>1353.13</v>
      </c>
      <c r="G883" s="13">
        <v>1423.61</v>
      </c>
      <c r="H883" s="13">
        <v>1688.89</v>
      </c>
      <c r="I883" s="13">
        <v>1804.01</v>
      </c>
      <c r="J883" s="13">
        <v>1989.85</v>
      </c>
      <c r="K883" s="13">
        <v>1998.29</v>
      </c>
      <c r="L883" s="13">
        <v>2035.92</v>
      </c>
      <c r="M883" s="13">
        <v>2039.75</v>
      </c>
      <c r="N883" s="13">
        <v>2020.53</v>
      </c>
      <c r="O883" s="13">
        <v>2017.39</v>
      </c>
      <c r="P883" s="13">
        <v>2056.31</v>
      </c>
      <c r="Q883" s="13">
        <v>2056.37</v>
      </c>
      <c r="R883" s="13">
        <v>2063.48</v>
      </c>
      <c r="S883" s="13">
        <v>2030.3</v>
      </c>
      <c r="T883" s="13">
        <v>2024.34</v>
      </c>
      <c r="U883" s="13">
        <v>1958.37</v>
      </c>
      <c r="V883" s="13">
        <v>1911.79</v>
      </c>
      <c r="W883" s="13">
        <v>1947.59</v>
      </c>
      <c r="X883" s="13">
        <v>1877.33</v>
      </c>
      <c r="Y883" s="13">
        <v>1713.49</v>
      </c>
    </row>
    <row r="884" spans="1:25" x14ac:dyDescent="0.3">
      <c r="A884" s="83">
        <v>17</v>
      </c>
      <c r="B884" s="13">
        <v>1568.1</v>
      </c>
      <c r="C884" s="13">
        <v>1433.08</v>
      </c>
      <c r="D884" s="13">
        <v>1367.65</v>
      </c>
      <c r="E884" s="13">
        <v>1328.21</v>
      </c>
      <c r="F884" s="13">
        <v>1335.21</v>
      </c>
      <c r="G884" s="13">
        <v>1418.03</v>
      </c>
      <c r="H884" s="13">
        <v>1667.56</v>
      </c>
      <c r="I884" s="13">
        <v>1799.03</v>
      </c>
      <c r="J884" s="13">
        <v>1948.11</v>
      </c>
      <c r="K884" s="13">
        <v>667.81</v>
      </c>
      <c r="L884" s="13">
        <v>2070.25</v>
      </c>
      <c r="M884" s="13">
        <v>2051.2199999999998</v>
      </c>
      <c r="N884" s="13">
        <v>2047.45</v>
      </c>
      <c r="O884" s="13">
        <v>2089.83</v>
      </c>
      <c r="P884" s="13">
        <v>2122.5100000000002</v>
      </c>
      <c r="Q884" s="13">
        <v>2081.33</v>
      </c>
      <c r="R884" s="13">
        <v>2110.9299999999998</v>
      </c>
      <c r="S884" s="13">
        <v>2070.3000000000002</v>
      </c>
      <c r="T884" s="13">
        <v>2073.02</v>
      </c>
      <c r="U884" s="13">
        <v>2002.27</v>
      </c>
      <c r="V884" s="13">
        <v>1960.32</v>
      </c>
      <c r="W884" s="13">
        <v>2016.65</v>
      </c>
      <c r="X884" s="13">
        <v>1953.24</v>
      </c>
      <c r="Y884" s="13">
        <v>1818.04</v>
      </c>
    </row>
    <row r="885" spans="1:25" x14ac:dyDescent="0.3">
      <c r="A885" s="83">
        <v>18</v>
      </c>
      <c r="B885" s="13">
        <v>1642.89</v>
      </c>
      <c r="C885" s="13">
        <v>1406.56</v>
      </c>
      <c r="D885" s="13">
        <v>1321.71</v>
      </c>
      <c r="E885" s="13">
        <v>1276.02</v>
      </c>
      <c r="F885" s="13">
        <v>1271.08</v>
      </c>
      <c r="G885" s="13">
        <v>1349.71</v>
      </c>
      <c r="H885" s="13">
        <v>1644.37</v>
      </c>
      <c r="I885" s="13">
        <v>1790.06</v>
      </c>
      <c r="J885" s="13">
        <v>1953.51</v>
      </c>
      <c r="K885" s="13">
        <v>2003.29</v>
      </c>
      <c r="L885" s="13">
        <v>2028.56</v>
      </c>
      <c r="M885" s="13">
        <v>2007.88</v>
      </c>
      <c r="N885" s="13">
        <v>1957.81</v>
      </c>
      <c r="O885" s="13">
        <v>1998.36</v>
      </c>
      <c r="P885" s="13">
        <v>1982.03</v>
      </c>
      <c r="Q885" s="13">
        <v>1959.89</v>
      </c>
      <c r="R885" s="13">
        <v>2042.16</v>
      </c>
      <c r="S885" s="13">
        <v>2063.67</v>
      </c>
      <c r="T885" s="13">
        <v>2025.25</v>
      </c>
      <c r="U885" s="13">
        <v>1953.06</v>
      </c>
      <c r="V885" s="13">
        <v>1915.95</v>
      </c>
      <c r="W885" s="13">
        <v>2000.95</v>
      </c>
      <c r="X885" s="13">
        <v>1979.05</v>
      </c>
      <c r="Y885" s="13">
        <v>1862.85</v>
      </c>
    </row>
    <row r="886" spans="1:25" x14ac:dyDescent="0.3">
      <c r="A886" s="83">
        <v>19</v>
      </c>
      <c r="B886" s="13">
        <v>1675.9</v>
      </c>
      <c r="C886" s="13">
        <v>1562.58</v>
      </c>
      <c r="D886" s="13">
        <v>1429.76</v>
      </c>
      <c r="E886" s="13">
        <v>1364.41</v>
      </c>
      <c r="F886" s="13">
        <v>1333.76</v>
      </c>
      <c r="G886" s="13">
        <v>1361.96</v>
      </c>
      <c r="H886" s="13">
        <v>1519.92</v>
      </c>
      <c r="I886" s="13">
        <v>1660</v>
      </c>
      <c r="J886" s="13">
        <v>1912.64</v>
      </c>
      <c r="K886" s="13">
        <v>1985.04</v>
      </c>
      <c r="L886" s="13">
        <v>2064.5</v>
      </c>
      <c r="M886" s="13">
        <v>2054.2800000000002</v>
      </c>
      <c r="N886" s="13">
        <v>2096.71</v>
      </c>
      <c r="O886" s="13">
        <v>2089.54</v>
      </c>
      <c r="P886" s="13">
        <v>2083.86</v>
      </c>
      <c r="Q886" s="13">
        <v>2080.61</v>
      </c>
      <c r="R886" s="13">
        <v>2082.9699999999998</v>
      </c>
      <c r="S886" s="13">
        <v>2069.66</v>
      </c>
      <c r="T886" s="13">
        <v>2050.31</v>
      </c>
      <c r="U886" s="13">
        <v>2000.54</v>
      </c>
      <c r="V886" s="13">
        <v>1981.46</v>
      </c>
      <c r="W886" s="13">
        <v>2040</v>
      </c>
      <c r="X886" s="13">
        <v>2004.39</v>
      </c>
      <c r="Y886" s="13">
        <v>1876.63</v>
      </c>
    </row>
    <row r="887" spans="1:25" x14ac:dyDescent="0.3">
      <c r="A887" s="83">
        <v>20</v>
      </c>
      <c r="B887" s="13">
        <v>1445.13</v>
      </c>
      <c r="C887" s="13">
        <v>1320</v>
      </c>
      <c r="D887" s="13">
        <v>1247.96</v>
      </c>
      <c r="E887" s="13">
        <v>1202.79</v>
      </c>
      <c r="F887" s="13">
        <v>1160.1099999999999</v>
      </c>
      <c r="G887" s="13">
        <v>1185.42</v>
      </c>
      <c r="H887" s="13">
        <v>1260.79</v>
      </c>
      <c r="I887" s="13">
        <v>1331.12</v>
      </c>
      <c r="J887" s="13">
        <v>1516.53</v>
      </c>
      <c r="K887" s="13">
        <v>1635.83</v>
      </c>
      <c r="L887" s="13">
        <v>1667.07</v>
      </c>
      <c r="M887" s="13">
        <v>1662.73</v>
      </c>
      <c r="N887" s="13">
        <v>1650.18</v>
      </c>
      <c r="O887" s="13">
        <v>1671.09</v>
      </c>
      <c r="P887" s="13">
        <v>1653.48</v>
      </c>
      <c r="Q887" s="13">
        <v>1663.2</v>
      </c>
      <c r="R887" s="13">
        <v>1655.26</v>
      </c>
      <c r="S887" s="13">
        <v>1639.39</v>
      </c>
      <c r="T887" s="13">
        <v>1634.74</v>
      </c>
      <c r="U887" s="13">
        <v>1657.2</v>
      </c>
      <c r="V887" s="13">
        <v>1646.27</v>
      </c>
      <c r="W887" s="13">
        <v>1652.24</v>
      </c>
      <c r="X887" s="13">
        <v>1652.03</v>
      </c>
      <c r="Y887" s="13">
        <v>1549.69</v>
      </c>
    </row>
    <row r="888" spans="1:25" x14ac:dyDescent="0.3">
      <c r="A888" s="83">
        <v>21</v>
      </c>
      <c r="B888" s="13">
        <v>1470.64</v>
      </c>
      <c r="C888" s="13">
        <v>1342.48</v>
      </c>
      <c r="D888" s="13">
        <v>1283.47</v>
      </c>
      <c r="E888" s="13">
        <v>1243.57</v>
      </c>
      <c r="F888" s="13">
        <v>1228.03</v>
      </c>
      <c r="G888" s="13">
        <v>1254.58</v>
      </c>
      <c r="H888" s="13">
        <v>1445.83</v>
      </c>
      <c r="I888" s="13">
        <v>1579.57</v>
      </c>
      <c r="J888" s="13">
        <v>1684.69</v>
      </c>
      <c r="K888" s="13">
        <v>1763.77</v>
      </c>
      <c r="L888" s="13">
        <v>1756.15</v>
      </c>
      <c r="M888" s="13">
        <v>1589.9</v>
      </c>
      <c r="N888" s="13">
        <v>1518.72</v>
      </c>
      <c r="O888" s="13">
        <v>1428.93</v>
      </c>
      <c r="P888" s="13">
        <v>1501.46</v>
      </c>
      <c r="Q888" s="13">
        <v>1515.79</v>
      </c>
      <c r="R888" s="13">
        <v>1515.44</v>
      </c>
      <c r="S888" s="13">
        <v>1737.63</v>
      </c>
      <c r="T888" s="13">
        <v>1705.48</v>
      </c>
      <c r="U888" s="13">
        <v>1664.53</v>
      </c>
      <c r="V888" s="13">
        <v>1656.72</v>
      </c>
      <c r="W888" s="13">
        <v>1706.74</v>
      </c>
      <c r="X888" s="13">
        <v>1661.34</v>
      </c>
      <c r="Y888" s="13">
        <v>1508.34</v>
      </c>
    </row>
    <row r="889" spans="1:25" x14ac:dyDescent="0.3">
      <c r="A889" s="83">
        <v>22</v>
      </c>
      <c r="B889" s="13">
        <v>1401.85</v>
      </c>
      <c r="C889" s="13">
        <v>1263.3599999999999</v>
      </c>
      <c r="D889" s="13">
        <v>1209.79</v>
      </c>
      <c r="E889" s="13">
        <v>1160.56</v>
      </c>
      <c r="F889" s="13">
        <v>1141.5899999999999</v>
      </c>
      <c r="G889" s="13">
        <v>1188.06</v>
      </c>
      <c r="H889" s="13">
        <v>1371.14</v>
      </c>
      <c r="I889" s="13">
        <v>1491.79</v>
      </c>
      <c r="J889" s="13">
        <v>1622.7</v>
      </c>
      <c r="K889" s="13">
        <v>1690.28</v>
      </c>
      <c r="L889" s="13">
        <v>1722.47</v>
      </c>
      <c r="M889" s="13">
        <v>1667.72</v>
      </c>
      <c r="N889" s="13">
        <v>1661.15</v>
      </c>
      <c r="O889" s="13">
        <v>1712.84</v>
      </c>
      <c r="P889" s="13">
        <v>1594.43</v>
      </c>
      <c r="Q889" s="13">
        <v>1582.91</v>
      </c>
      <c r="R889" s="13">
        <v>1746.59</v>
      </c>
      <c r="S889" s="13">
        <v>1720.89</v>
      </c>
      <c r="T889" s="13">
        <v>1695.11</v>
      </c>
      <c r="U889" s="13">
        <v>1676.21</v>
      </c>
      <c r="V889" s="13">
        <v>1650.69</v>
      </c>
      <c r="W889" s="13">
        <v>1752.29</v>
      </c>
      <c r="X889" s="13">
        <v>1796.56</v>
      </c>
      <c r="Y889" s="13">
        <v>1798.8</v>
      </c>
    </row>
    <row r="890" spans="1:25" x14ac:dyDescent="0.3">
      <c r="A890" s="83">
        <v>23</v>
      </c>
      <c r="B890" s="13">
        <v>1472.33</v>
      </c>
      <c r="C890" s="13">
        <v>1277.05</v>
      </c>
      <c r="D890" s="13">
        <v>1210.28</v>
      </c>
      <c r="E890" s="13">
        <v>1174.17</v>
      </c>
      <c r="F890" s="13">
        <v>1157.8599999999999</v>
      </c>
      <c r="G890" s="13">
        <v>1235.0999999999999</v>
      </c>
      <c r="H890" s="13">
        <v>1425.33</v>
      </c>
      <c r="I890" s="13">
        <v>1561.31</v>
      </c>
      <c r="J890" s="13">
        <v>1759.06</v>
      </c>
      <c r="K890" s="13">
        <v>1886.6</v>
      </c>
      <c r="L890" s="13">
        <v>1733.68</v>
      </c>
      <c r="M890" s="13">
        <v>1596.46</v>
      </c>
      <c r="N890" s="13">
        <v>1527.75</v>
      </c>
      <c r="O890" s="13">
        <v>1598.85</v>
      </c>
      <c r="P890" s="13">
        <v>1589.23</v>
      </c>
      <c r="Q890" s="13">
        <v>1584.61</v>
      </c>
      <c r="R890" s="13">
        <v>1774.29</v>
      </c>
      <c r="S890" s="13">
        <v>1730.05</v>
      </c>
      <c r="T890" s="13">
        <v>1586.18</v>
      </c>
      <c r="U890" s="13">
        <v>1770.27</v>
      </c>
      <c r="V890" s="13">
        <v>1717.06</v>
      </c>
      <c r="W890" s="13">
        <v>1782.49</v>
      </c>
      <c r="X890" s="13">
        <v>1822.76</v>
      </c>
      <c r="Y890" s="13">
        <v>1781.2</v>
      </c>
    </row>
    <row r="891" spans="1:25" x14ac:dyDescent="0.3">
      <c r="A891" s="83">
        <v>24</v>
      </c>
      <c r="B891" s="13">
        <v>1881.05</v>
      </c>
      <c r="C891" s="13">
        <v>1572.61</v>
      </c>
      <c r="D891" s="13">
        <v>1491.28</v>
      </c>
      <c r="E891" s="13">
        <v>1497.41</v>
      </c>
      <c r="F891" s="13">
        <v>1497.07</v>
      </c>
      <c r="G891" s="13">
        <v>1243.3599999999999</v>
      </c>
      <c r="H891" s="13">
        <v>1385.05</v>
      </c>
      <c r="I891" s="13">
        <v>1565.54</v>
      </c>
      <c r="J891" s="13">
        <v>1761.26</v>
      </c>
      <c r="K891" s="13">
        <v>1826.97</v>
      </c>
      <c r="L891" s="13">
        <v>1781.71</v>
      </c>
      <c r="M891" s="13">
        <v>1692.13</v>
      </c>
      <c r="N891" s="13">
        <v>1854.41</v>
      </c>
      <c r="O891" s="13">
        <v>1911.78</v>
      </c>
      <c r="P891" s="13">
        <v>1915.16</v>
      </c>
      <c r="Q891" s="13">
        <v>1933.84</v>
      </c>
      <c r="R891" s="13">
        <v>1701.13</v>
      </c>
      <c r="S891" s="13">
        <v>1825.76</v>
      </c>
      <c r="T891" s="13">
        <v>1839.77</v>
      </c>
      <c r="U891" s="13">
        <v>1861.09</v>
      </c>
      <c r="V891" s="13">
        <v>1808.4</v>
      </c>
      <c r="W891" s="13">
        <v>1854.71</v>
      </c>
      <c r="X891" s="13">
        <v>1691.05</v>
      </c>
      <c r="Y891" s="13">
        <v>1617.46</v>
      </c>
    </row>
    <row r="892" spans="1:25" x14ac:dyDescent="0.3">
      <c r="A892" s="83">
        <v>25</v>
      </c>
      <c r="B892" s="13">
        <v>1390.05</v>
      </c>
      <c r="C892" s="13">
        <v>1269.47</v>
      </c>
      <c r="D892" s="13">
        <v>1196.74</v>
      </c>
      <c r="E892" s="13">
        <v>1260.1400000000001</v>
      </c>
      <c r="F892" s="13">
        <v>1349.06</v>
      </c>
      <c r="G892" s="13">
        <v>1343.22</v>
      </c>
      <c r="H892" s="13">
        <v>1359.02</v>
      </c>
      <c r="I892" s="13">
        <v>1531.55</v>
      </c>
      <c r="J892" s="13">
        <v>1690.59</v>
      </c>
      <c r="K892" s="13">
        <v>1710.55</v>
      </c>
      <c r="L892" s="13">
        <v>1465.95</v>
      </c>
      <c r="M892" s="13">
        <v>1454.01</v>
      </c>
      <c r="N892" s="13">
        <v>1496.14</v>
      </c>
      <c r="O892" s="13">
        <v>1473.61</v>
      </c>
      <c r="P892" s="13">
        <v>1458.21</v>
      </c>
      <c r="Q892" s="13">
        <v>1526.87</v>
      </c>
      <c r="R892" s="13">
        <v>1542.42</v>
      </c>
      <c r="S892" s="13">
        <v>1637.43</v>
      </c>
      <c r="T892" s="13">
        <v>1576.84</v>
      </c>
      <c r="U892" s="13">
        <v>1450.04</v>
      </c>
      <c r="V892" s="13">
        <v>1665.99</v>
      </c>
      <c r="W892" s="13">
        <v>1664.24</v>
      </c>
      <c r="X892" s="13">
        <v>1801.77</v>
      </c>
      <c r="Y892" s="13">
        <v>1685.79</v>
      </c>
    </row>
    <row r="893" spans="1:25" x14ac:dyDescent="0.3">
      <c r="A893" s="83">
        <v>26</v>
      </c>
      <c r="B893" s="13">
        <v>1561.57</v>
      </c>
      <c r="C893" s="13">
        <v>1419.84</v>
      </c>
      <c r="D893" s="13">
        <v>1326.26</v>
      </c>
      <c r="E893" s="13">
        <v>1248.5</v>
      </c>
      <c r="F893" s="13">
        <v>1205.68</v>
      </c>
      <c r="G893" s="13">
        <v>1231.01</v>
      </c>
      <c r="H893" s="13">
        <v>1373.33</v>
      </c>
      <c r="I893" s="13">
        <v>1506.14</v>
      </c>
      <c r="J893" s="13">
        <v>1705.25</v>
      </c>
      <c r="K893" s="13">
        <v>1781</v>
      </c>
      <c r="L893" s="13">
        <v>1880.69</v>
      </c>
      <c r="M893" s="13">
        <v>1913.81</v>
      </c>
      <c r="N893" s="13">
        <v>1903.89</v>
      </c>
      <c r="O893" s="13">
        <v>1915.05</v>
      </c>
      <c r="P893" s="13">
        <v>1899.36</v>
      </c>
      <c r="Q893" s="13">
        <v>1932.15</v>
      </c>
      <c r="R893" s="13">
        <v>1916.48</v>
      </c>
      <c r="S893" s="13">
        <v>1915.24</v>
      </c>
      <c r="T893" s="13">
        <v>1839.36</v>
      </c>
      <c r="U893" s="13">
        <v>1799.69</v>
      </c>
      <c r="V893" s="13">
        <v>1775.35</v>
      </c>
      <c r="W893" s="13">
        <v>1794.89</v>
      </c>
      <c r="X893" s="13">
        <v>1794.45</v>
      </c>
      <c r="Y893" s="13">
        <v>1720.9</v>
      </c>
    </row>
    <row r="894" spans="1:25" x14ac:dyDescent="0.3">
      <c r="A894" s="83">
        <v>27</v>
      </c>
      <c r="B894" s="13">
        <v>1458.15</v>
      </c>
      <c r="C894" s="13">
        <v>1351.75</v>
      </c>
      <c r="D894" s="13">
        <v>1303.43</v>
      </c>
      <c r="E894" s="13">
        <v>1238.21</v>
      </c>
      <c r="F894" s="13">
        <v>1214.31</v>
      </c>
      <c r="G894" s="13">
        <v>1227.68</v>
      </c>
      <c r="H894" s="13">
        <v>1292.05</v>
      </c>
      <c r="I894" s="13">
        <v>1374.75</v>
      </c>
      <c r="J894" s="13">
        <v>1500.53</v>
      </c>
      <c r="K894" s="13">
        <v>1728.32</v>
      </c>
      <c r="L894" s="13">
        <v>1824.24</v>
      </c>
      <c r="M894" s="13">
        <v>1860.47</v>
      </c>
      <c r="N894" s="13">
        <v>1858.22</v>
      </c>
      <c r="O894" s="13">
        <v>1854.55</v>
      </c>
      <c r="P894" s="13">
        <v>1875.19</v>
      </c>
      <c r="Q894" s="13">
        <v>1875.24</v>
      </c>
      <c r="R894" s="13">
        <v>1812.14</v>
      </c>
      <c r="S894" s="13">
        <v>1859.05</v>
      </c>
      <c r="T894" s="13">
        <v>1873.95</v>
      </c>
      <c r="U894" s="13">
        <v>1825.16</v>
      </c>
      <c r="V894" s="13">
        <v>1804.42</v>
      </c>
      <c r="W894" s="13">
        <v>1831.67</v>
      </c>
      <c r="X894" s="13">
        <v>1772.65</v>
      </c>
      <c r="Y894" s="13">
        <v>1686.21</v>
      </c>
    </row>
    <row r="895" spans="1:25" x14ac:dyDescent="0.3">
      <c r="A895" s="83">
        <v>28</v>
      </c>
      <c r="B895" s="13">
        <v>1452.99</v>
      </c>
      <c r="C895" s="13">
        <v>1339.58</v>
      </c>
      <c r="D895" s="13">
        <v>1261.19</v>
      </c>
      <c r="E895" s="13">
        <v>1227.5999999999999</v>
      </c>
      <c r="F895" s="13">
        <v>1218.6400000000001</v>
      </c>
      <c r="G895" s="13">
        <v>1264.3900000000001</v>
      </c>
      <c r="H895" s="13">
        <v>1411.33</v>
      </c>
      <c r="I895" s="13">
        <v>1621.01</v>
      </c>
      <c r="J895" s="13">
        <v>1790.34</v>
      </c>
      <c r="K895" s="13">
        <v>1862.17</v>
      </c>
      <c r="L895" s="13">
        <v>1936.15</v>
      </c>
      <c r="M895" s="13">
        <v>1934.97</v>
      </c>
      <c r="N895" s="13">
        <v>1904.44</v>
      </c>
      <c r="O895" s="13">
        <v>1921.32</v>
      </c>
      <c r="P895" s="13">
        <v>1912.67</v>
      </c>
      <c r="Q895" s="13">
        <v>1930.62</v>
      </c>
      <c r="R895" s="13">
        <v>1955.28</v>
      </c>
      <c r="S895" s="13">
        <v>2005.47</v>
      </c>
      <c r="T895" s="13">
        <v>1893.45</v>
      </c>
      <c r="U895" s="13">
        <v>1832.01</v>
      </c>
      <c r="V895" s="13">
        <v>1778.9</v>
      </c>
      <c r="W895" s="13">
        <v>1854.56</v>
      </c>
      <c r="X895" s="13">
        <v>1794.46</v>
      </c>
      <c r="Y895" s="13">
        <v>1612.3</v>
      </c>
    </row>
    <row r="896" spans="1:25" x14ac:dyDescent="0.3">
      <c r="A896" s="83">
        <v>29</v>
      </c>
      <c r="B896" s="13">
        <v>1446.07</v>
      </c>
      <c r="C896" s="13">
        <v>1311.3</v>
      </c>
      <c r="D896" s="13">
        <v>1185.22</v>
      </c>
      <c r="E896" s="13">
        <v>1163.22</v>
      </c>
      <c r="F896" s="13">
        <v>1162.05</v>
      </c>
      <c r="G896" s="13">
        <v>1237.77</v>
      </c>
      <c r="H896" s="13">
        <v>1481.06</v>
      </c>
      <c r="I896" s="13">
        <v>1685.79</v>
      </c>
      <c r="J896" s="13">
        <v>1879.03</v>
      </c>
      <c r="K896" s="13">
        <v>2011.33</v>
      </c>
      <c r="L896" s="13">
        <v>1996.19</v>
      </c>
      <c r="M896" s="13">
        <v>2024.12</v>
      </c>
      <c r="N896" s="13">
        <v>1898.8</v>
      </c>
      <c r="O896" s="13">
        <v>1912.31</v>
      </c>
      <c r="P896" s="13">
        <v>1903.48</v>
      </c>
      <c r="Q896" s="13">
        <v>2019.54</v>
      </c>
      <c r="R896" s="13">
        <v>2030.65</v>
      </c>
      <c r="S896" s="13">
        <v>2022.69</v>
      </c>
      <c r="T896" s="13">
        <v>2031.12</v>
      </c>
      <c r="U896" s="13">
        <v>1933.65</v>
      </c>
      <c r="V896" s="13">
        <v>1886.29</v>
      </c>
      <c r="W896" s="13">
        <v>1931.13</v>
      </c>
      <c r="X896" s="13">
        <v>1812.59</v>
      </c>
      <c r="Y896" s="13">
        <v>1716.74</v>
      </c>
    </row>
    <row r="897" spans="1:25" x14ac:dyDescent="0.3">
      <c r="A897" s="83">
        <v>30</v>
      </c>
      <c r="B897" s="13">
        <v>1492.34</v>
      </c>
      <c r="C897" s="13">
        <v>1334.47</v>
      </c>
      <c r="D897" s="13">
        <v>1313.35</v>
      </c>
      <c r="E897" s="13">
        <v>1364.45</v>
      </c>
      <c r="F897" s="13">
        <v>1370.44</v>
      </c>
      <c r="G897" s="13">
        <v>1366.9</v>
      </c>
      <c r="H897" s="13">
        <v>1437.68</v>
      </c>
      <c r="I897" s="13">
        <v>1637.13</v>
      </c>
      <c r="J897" s="13">
        <v>1838.49</v>
      </c>
      <c r="K897" s="13">
        <v>1896.63</v>
      </c>
      <c r="L897" s="13">
        <v>1900.1</v>
      </c>
      <c r="M897" s="13">
        <v>1896.88</v>
      </c>
      <c r="N897" s="13">
        <v>1870.03</v>
      </c>
      <c r="O897" s="13">
        <v>1926.4</v>
      </c>
      <c r="P897" s="13">
        <v>1922.59</v>
      </c>
      <c r="Q897" s="13">
        <v>1916.48</v>
      </c>
      <c r="R897" s="13">
        <v>1946.99</v>
      </c>
      <c r="S897" s="13">
        <v>1950.66</v>
      </c>
      <c r="T897" s="13">
        <v>1893.34</v>
      </c>
      <c r="U897" s="13">
        <v>1826.72</v>
      </c>
      <c r="V897" s="13">
        <v>1788.64</v>
      </c>
      <c r="W897" s="13">
        <v>1883.97</v>
      </c>
      <c r="X897" s="13">
        <v>1804.61</v>
      </c>
      <c r="Y897" s="13">
        <v>1671</v>
      </c>
    </row>
    <row r="898" spans="1:25" x14ac:dyDescent="0.3">
      <c r="A898" s="97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8"/>
    </row>
    <row r="899" spans="1:25" x14ac:dyDescent="0.3">
      <c r="A899" s="85" t="s">
        <v>83</v>
      </c>
      <c r="B899" s="7" t="s">
        <v>111</v>
      </c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28" x14ac:dyDescent="0.3">
      <c r="A900" s="85"/>
      <c r="B900" s="86" t="s">
        <v>85</v>
      </c>
      <c r="C900" s="86" t="s">
        <v>86</v>
      </c>
      <c r="D900" s="86" t="s">
        <v>87</v>
      </c>
      <c r="E900" s="86" t="s">
        <v>88</v>
      </c>
      <c r="F900" s="86" t="s">
        <v>89</v>
      </c>
      <c r="G900" s="86" t="s">
        <v>90</v>
      </c>
      <c r="H900" s="86" t="s">
        <v>91</v>
      </c>
      <c r="I900" s="86" t="s">
        <v>92</v>
      </c>
      <c r="J900" s="86" t="s">
        <v>93</v>
      </c>
      <c r="K900" s="86" t="s">
        <v>94</v>
      </c>
      <c r="L900" s="86" t="s">
        <v>95</v>
      </c>
      <c r="M900" s="86" t="s">
        <v>96</v>
      </c>
      <c r="N900" s="86" t="s">
        <v>97</v>
      </c>
      <c r="O900" s="86" t="s">
        <v>98</v>
      </c>
      <c r="P900" s="86" t="s">
        <v>99</v>
      </c>
      <c r="Q900" s="86" t="s">
        <v>100</v>
      </c>
      <c r="R900" s="86" t="s">
        <v>101</v>
      </c>
      <c r="S900" s="86" t="s">
        <v>102</v>
      </c>
      <c r="T900" s="86" t="s">
        <v>103</v>
      </c>
      <c r="U900" s="86" t="s">
        <v>104</v>
      </c>
      <c r="V900" s="86" t="s">
        <v>105</v>
      </c>
      <c r="W900" s="86" t="s">
        <v>106</v>
      </c>
      <c r="X900" s="86" t="s">
        <v>107</v>
      </c>
      <c r="Y900" s="86" t="s">
        <v>108</v>
      </c>
    </row>
    <row r="901" spans="1:25" x14ac:dyDescent="0.3">
      <c r="A901" s="83">
        <v>1</v>
      </c>
      <c r="B901" s="13">
        <v>1563.03</v>
      </c>
      <c r="C901" s="13">
        <v>1450.17</v>
      </c>
      <c r="D901" s="13">
        <v>1408.49</v>
      </c>
      <c r="E901" s="13">
        <v>1375.8</v>
      </c>
      <c r="F901" s="13">
        <v>1383.09</v>
      </c>
      <c r="G901" s="13">
        <v>1435.3</v>
      </c>
      <c r="H901" s="13">
        <v>1556.19</v>
      </c>
      <c r="I901" s="13">
        <v>1674.78</v>
      </c>
      <c r="J901" s="13">
        <v>1777.15</v>
      </c>
      <c r="K901" s="13">
        <v>1785.12</v>
      </c>
      <c r="L901" s="13">
        <v>1795.53</v>
      </c>
      <c r="M901" s="13">
        <v>1846.57</v>
      </c>
      <c r="N901" s="13">
        <v>1811.82</v>
      </c>
      <c r="O901" s="13">
        <v>1792.08</v>
      </c>
      <c r="P901" s="13">
        <v>1805.31</v>
      </c>
      <c r="Q901" s="13">
        <v>1916.69</v>
      </c>
      <c r="R901" s="13">
        <v>1920.68</v>
      </c>
      <c r="S901" s="13">
        <v>1848.1</v>
      </c>
      <c r="T901" s="13">
        <v>1795.21</v>
      </c>
      <c r="U901" s="13">
        <v>1663.75</v>
      </c>
      <c r="V901" s="13">
        <v>1743.34</v>
      </c>
      <c r="W901" s="13">
        <v>1849.16</v>
      </c>
      <c r="X901" s="13">
        <v>1753.7</v>
      </c>
      <c r="Y901" s="13">
        <v>1566.91</v>
      </c>
    </row>
    <row r="902" spans="1:25" x14ac:dyDescent="0.3">
      <c r="A902" s="83">
        <v>2</v>
      </c>
      <c r="B902" s="13">
        <v>1512.98</v>
      </c>
      <c r="C902" s="13">
        <v>1389.27</v>
      </c>
      <c r="D902" s="13">
        <v>1354.75</v>
      </c>
      <c r="E902" s="13">
        <v>1306.2</v>
      </c>
      <c r="F902" s="13">
        <v>1312.24</v>
      </c>
      <c r="G902" s="13">
        <v>1465.07</v>
      </c>
      <c r="H902" s="13">
        <v>1588.4</v>
      </c>
      <c r="I902" s="13">
        <v>1669.32</v>
      </c>
      <c r="J902" s="13">
        <v>1736.05</v>
      </c>
      <c r="K902" s="13">
        <v>1926.31</v>
      </c>
      <c r="L902" s="13">
        <v>1954.1</v>
      </c>
      <c r="M902" s="13">
        <v>1941.23</v>
      </c>
      <c r="N902" s="13">
        <v>1860.49</v>
      </c>
      <c r="O902" s="13">
        <v>1934.92</v>
      </c>
      <c r="P902" s="13">
        <v>1913.38</v>
      </c>
      <c r="Q902" s="13">
        <v>2004.35</v>
      </c>
      <c r="R902" s="13">
        <v>1971.14</v>
      </c>
      <c r="S902" s="13">
        <v>1975.1</v>
      </c>
      <c r="T902" s="13">
        <v>1948.56</v>
      </c>
      <c r="U902" s="13">
        <v>1778.85</v>
      </c>
      <c r="V902" s="13">
        <v>1810.71</v>
      </c>
      <c r="W902" s="13">
        <v>1927.56</v>
      </c>
      <c r="X902" s="13">
        <v>1780.28</v>
      </c>
      <c r="Y902" s="13">
        <v>1580.57</v>
      </c>
    </row>
    <row r="903" spans="1:25" x14ac:dyDescent="0.3">
      <c r="A903" s="83">
        <v>3</v>
      </c>
      <c r="B903" s="13">
        <v>1633.81</v>
      </c>
      <c r="C903" s="13">
        <v>1433.92</v>
      </c>
      <c r="D903" s="13">
        <v>1413.54</v>
      </c>
      <c r="E903" s="13">
        <v>1351.77</v>
      </c>
      <c r="F903" s="13">
        <v>1339.98</v>
      </c>
      <c r="G903" s="13">
        <v>1393.14</v>
      </c>
      <c r="H903" s="13">
        <v>1533.35</v>
      </c>
      <c r="I903" s="13">
        <v>1636.08</v>
      </c>
      <c r="J903" s="13">
        <v>1792.3</v>
      </c>
      <c r="K903" s="13">
        <v>1852.35</v>
      </c>
      <c r="L903" s="13">
        <v>1913.87</v>
      </c>
      <c r="M903" s="13">
        <v>1881.54</v>
      </c>
      <c r="N903" s="13">
        <v>1857.87</v>
      </c>
      <c r="O903" s="13">
        <v>1877.04</v>
      </c>
      <c r="P903" s="13">
        <v>1881.24</v>
      </c>
      <c r="Q903" s="13">
        <v>1858.19</v>
      </c>
      <c r="R903" s="13">
        <v>1936.45</v>
      </c>
      <c r="S903" s="13">
        <v>1908.82</v>
      </c>
      <c r="T903" s="13">
        <v>1859.76</v>
      </c>
      <c r="U903" s="13">
        <v>1809.93</v>
      </c>
      <c r="V903" s="13">
        <v>1779.48</v>
      </c>
      <c r="W903" s="13">
        <v>1857.08</v>
      </c>
      <c r="X903" s="13">
        <v>1807.4</v>
      </c>
      <c r="Y903" s="13">
        <v>1658.6</v>
      </c>
    </row>
    <row r="904" spans="1:25" x14ac:dyDescent="0.3">
      <c r="A904" s="83">
        <v>4</v>
      </c>
      <c r="B904" s="13">
        <v>1562.05</v>
      </c>
      <c r="C904" s="13">
        <v>1490.08</v>
      </c>
      <c r="D904" s="13">
        <v>1483.42</v>
      </c>
      <c r="E904" s="13">
        <v>1345.45</v>
      </c>
      <c r="F904" s="13">
        <v>1336.93</v>
      </c>
      <c r="G904" s="13">
        <v>1465.26</v>
      </c>
      <c r="H904" s="13">
        <v>1550.45</v>
      </c>
      <c r="I904" s="13">
        <v>1702.06</v>
      </c>
      <c r="J904" s="13">
        <v>1825.72</v>
      </c>
      <c r="K904" s="13">
        <v>1902.97</v>
      </c>
      <c r="L904" s="13">
        <v>1974.57</v>
      </c>
      <c r="M904" s="13">
        <v>1946.86</v>
      </c>
      <c r="N904" s="13">
        <v>1945.79</v>
      </c>
      <c r="O904" s="13">
        <v>1976.09</v>
      </c>
      <c r="P904" s="13">
        <v>1955.45</v>
      </c>
      <c r="Q904" s="13">
        <v>1941.12</v>
      </c>
      <c r="R904" s="13">
        <v>2000.78</v>
      </c>
      <c r="S904" s="13">
        <v>1966.47</v>
      </c>
      <c r="T904" s="13">
        <v>1933.65</v>
      </c>
      <c r="U904" s="13">
        <v>1868.98</v>
      </c>
      <c r="V904" s="13">
        <v>1824.14</v>
      </c>
      <c r="W904" s="13">
        <v>1932.92</v>
      </c>
      <c r="X904" s="13">
        <v>1867.84</v>
      </c>
      <c r="Y904" s="13">
        <v>1651.79</v>
      </c>
    </row>
    <row r="905" spans="1:25" x14ac:dyDescent="0.3">
      <c r="A905" s="83">
        <v>5</v>
      </c>
      <c r="B905" s="13">
        <v>1604.66</v>
      </c>
      <c r="C905" s="13">
        <v>1468.05</v>
      </c>
      <c r="D905" s="13">
        <v>1427</v>
      </c>
      <c r="E905" s="13">
        <v>1401.41</v>
      </c>
      <c r="F905" s="13">
        <v>1384.06</v>
      </c>
      <c r="G905" s="13">
        <v>1451.09</v>
      </c>
      <c r="H905" s="13">
        <v>1490.66</v>
      </c>
      <c r="I905" s="13">
        <v>1512.5</v>
      </c>
      <c r="J905" s="13">
        <v>1694.88</v>
      </c>
      <c r="K905" s="13">
        <v>1820.13</v>
      </c>
      <c r="L905" s="13">
        <v>1901.2</v>
      </c>
      <c r="M905" s="13">
        <v>1887.38</v>
      </c>
      <c r="N905" s="13">
        <v>1893.68</v>
      </c>
      <c r="O905" s="13">
        <v>1904.26</v>
      </c>
      <c r="P905" s="13">
        <v>1900.05</v>
      </c>
      <c r="Q905" s="13">
        <v>1894.97</v>
      </c>
      <c r="R905" s="13">
        <v>1902.27</v>
      </c>
      <c r="S905" s="13">
        <v>1886.85</v>
      </c>
      <c r="T905" s="13">
        <v>1782.36</v>
      </c>
      <c r="U905" s="13">
        <v>1659.5</v>
      </c>
      <c r="V905" s="13">
        <v>1689.67</v>
      </c>
      <c r="W905" s="13">
        <v>1824.44</v>
      </c>
      <c r="X905" s="13">
        <v>1773.21</v>
      </c>
      <c r="Y905" s="13">
        <v>1545.97</v>
      </c>
    </row>
    <row r="906" spans="1:25" x14ac:dyDescent="0.3">
      <c r="A906" s="83">
        <v>6</v>
      </c>
      <c r="B906" s="13">
        <v>1573.05</v>
      </c>
      <c r="C906" s="13">
        <v>1465.7</v>
      </c>
      <c r="D906" s="13">
        <v>1395.75</v>
      </c>
      <c r="E906" s="13">
        <v>1346.47</v>
      </c>
      <c r="F906" s="13">
        <v>1315.25</v>
      </c>
      <c r="G906" s="13">
        <v>1297.6500000000001</v>
      </c>
      <c r="H906" s="13">
        <v>1369.86</v>
      </c>
      <c r="I906" s="13">
        <v>1430.08</v>
      </c>
      <c r="J906" s="13">
        <v>1677.29</v>
      </c>
      <c r="K906" s="13">
        <v>1798.8</v>
      </c>
      <c r="L906" s="13">
        <v>1837.66</v>
      </c>
      <c r="M906" s="13">
        <v>1830.5</v>
      </c>
      <c r="N906" s="13">
        <v>1840.41</v>
      </c>
      <c r="O906" s="13">
        <v>1829.68</v>
      </c>
      <c r="P906" s="13">
        <v>1829.42</v>
      </c>
      <c r="Q906" s="13">
        <v>1839.48</v>
      </c>
      <c r="R906" s="13">
        <v>1825.99</v>
      </c>
      <c r="S906" s="13">
        <v>1817.04</v>
      </c>
      <c r="T906" s="13">
        <v>1800.26</v>
      </c>
      <c r="U906" s="13">
        <v>1793.12</v>
      </c>
      <c r="V906" s="13">
        <v>1804.51</v>
      </c>
      <c r="W906" s="13">
        <v>1833.23</v>
      </c>
      <c r="X906" s="13">
        <v>1820.13</v>
      </c>
      <c r="Y906" s="13">
        <v>1600.82</v>
      </c>
    </row>
    <row r="907" spans="1:25" x14ac:dyDescent="0.3">
      <c r="A907" s="83">
        <v>7</v>
      </c>
      <c r="B907" s="13">
        <v>1591.53</v>
      </c>
      <c r="C907" s="13">
        <v>1475.38</v>
      </c>
      <c r="D907" s="13">
        <v>1408.58</v>
      </c>
      <c r="E907" s="13">
        <v>1370.87</v>
      </c>
      <c r="F907" s="13">
        <v>1352.12</v>
      </c>
      <c r="G907" s="13">
        <v>1426.99</v>
      </c>
      <c r="H907" s="13">
        <v>1671.93</v>
      </c>
      <c r="I907" s="13">
        <v>1751.14</v>
      </c>
      <c r="J907" s="13">
        <v>2006.88</v>
      </c>
      <c r="K907" s="13">
        <v>2022.56</v>
      </c>
      <c r="L907" s="13">
        <v>2045.17</v>
      </c>
      <c r="M907" s="13">
        <v>2008.51</v>
      </c>
      <c r="N907" s="13">
        <v>2003.22</v>
      </c>
      <c r="O907" s="13">
        <v>2025.4</v>
      </c>
      <c r="P907" s="13">
        <v>2008.61</v>
      </c>
      <c r="Q907" s="13">
        <v>1998.32</v>
      </c>
      <c r="R907" s="13">
        <v>2010.71</v>
      </c>
      <c r="S907" s="13">
        <v>2021.27</v>
      </c>
      <c r="T907" s="13">
        <v>2010.15</v>
      </c>
      <c r="U907" s="13">
        <v>1986.77</v>
      </c>
      <c r="V907" s="13">
        <v>1962.77</v>
      </c>
      <c r="W907" s="13">
        <v>2021.16</v>
      </c>
      <c r="X907" s="13">
        <v>1961.01</v>
      </c>
      <c r="Y907" s="13">
        <v>1735.46</v>
      </c>
    </row>
    <row r="908" spans="1:25" x14ac:dyDescent="0.3">
      <c r="A908" s="83">
        <v>8</v>
      </c>
      <c r="B908" s="13">
        <v>1511.42</v>
      </c>
      <c r="C908" s="13">
        <v>1432.82</v>
      </c>
      <c r="D908" s="13">
        <v>1371.35</v>
      </c>
      <c r="E908" s="13">
        <v>1328.05</v>
      </c>
      <c r="F908" s="13">
        <v>1319.05</v>
      </c>
      <c r="G908" s="13">
        <v>1368.9</v>
      </c>
      <c r="H908" s="13">
        <v>1540.25</v>
      </c>
      <c r="I908" s="13">
        <v>1730.59</v>
      </c>
      <c r="J908" s="13">
        <v>1858.01</v>
      </c>
      <c r="K908" s="13">
        <v>1885.83</v>
      </c>
      <c r="L908" s="13">
        <v>1915.89</v>
      </c>
      <c r="M908" s="13">
        <v>1903.92</v>
      </c>
      <c r="N908" s="13">
        <v>1899.89</v>
      </c>
      <c r="O908" s="13">
        <v>1923.57</v>
      </c>
      <c r="P908" s="13">
        <v>1931.6</v>
      </c>
      <c r="Q908" s="13">
        <v>1937.76</v>
      </c>
      <c r="R908" s="13">
        <v>1976.93</v>
      </c>
      <c r="S908" s="13">
        <v>1959.86</v>
      </c>
      <c r="T908" s="13">
        <v>1944.34</v>
      </c>
      <c r="U908" s="13">
        <v>1891.49</v>
      </c>
      <c r="V908" s="13">
        <v>1871.99</v>
      </c>
      <c r="W908" s="13">
        <v>1929.07</v>
      </c>
      <c r="X908" s="13">
        <v>1876.7</v>
      </c>
      <c r="Y908" s="13">
        <v>1662.8</v>
      </c>
    </row>
    <row r="909" spans="1:25" x14ac:dyDescent="0.3">
      <c r="A909" s="83">
        <v>9</v>
      </c>
      <c r="B909" s="13">
        <v>1617.01</v>
      </c>
      <c r="C909" s="13">
        <v>1508.64</v>
      </c>
      <c r="D909" s="13">
        <v>1449.28</v>
      </c>
      <c r="E909" s="13">
        <v>1408.15</v>
      </c>
      <c r="F909" s="13">
        <v>1410.44</v>
      </c>
      <c r="G909" s="13">
        <v>1522.63</v>
      </c>
      <c r="H909" s="13">
        <v>1732.99</v>
      </c>
      <c r="I909" s="13">
        <v>1794.38</v>
      </c>
      <c r="J909" s="13">
        <v>1896.27</v>
      </c>
      <c r="K909" s="13">
        <v>1935.41</v>
      </c>
      <c r="L909" s="13">
        <v>1977.09</v>
      </c>
      <c r="M909" s="13">
        <v>1961.38</v>
      </c>
      <c r="N909" s="13">
        <v>1969.58</v>
      </c>
      <c r="O909" s="13">
        <v>1963.24</v>
      </c>
      <c r="P909" s="13">
        <v>1969.05</v>
      </c>
      <c r="Q909" s="13">
        <v>1972.52</v>
      </c>
      <c r="R909" s="13">
        <v>2003.89</v>
      </c>
      <c r="S909" s="13">
        <v>1985.84</v>
      </c>
      <c r="T909" s="13">
        <v>1997.33</v>
      </c>
      <c r="U909" s="13">
        <v>1952.16</v>
      </c>
      <c r="V909" s="13">
        <v>1965.8</v>
      </c>
      <c r="W909" s="13">
        <v>2018.02</v>
      </c>
      <c r="X909" s="13">
        <v>1996.16</v>
      </c>
      <c r="Y909" s="13">
        <v>1773.58</v>
      </c>
    </row>
    <row r="910" spans="1:25" x14ac:dyDescent="0.3">
      <c r="A910" s="83">
        <v>10</v>
      </c>
      <c r="B910" s="13">
        <v>1612.07</v>
      </c>
      <c r="C910" s="13">
        <v>1500.64</v>
      </c>
      <c r="D910" s="13">
        <v>1463.44</v>
      </c>
      <c r="E910" s="13">
        <v>1420.77</v>
      </c>
      <c r="F910" s="13">
        <v>1405.56</v>
      </c>
      <c r="G910" s="13">
        <v>1482.44</v>
      </c>
      <c r="H910" s="13">
        <v>1736.58</v>
      </c>
      <c r="I910" s="13">
        <v>1827.52</v>
      </c>
      <c r="J910" s="13">
        <v>1946.26</v>
      </c>
      <c r="K910" s="13">
        <v>1975.86</v>
      </c>
      <c r="L910" s="13">
        <v>1993.49</v>
      </c>
      <c r="M910" s="13">
        <v>1961.48</v>
      </c>
      <c r="N910" s="13">
        <v>1969.06</v>
      </c>
      <c r="O910" s="13">
        <v>2001.35</v>
      </c>
      <c r="P910" s="13">
        <v>1999.28</v>
      </c>
      <c r="Q910" s="13">
        <v>1985.12</v>
      </c>
      <c r="R910" s="13">
        <v>2026</v>
      </c>
      <c r="S910" s="13">
        <v>2011.91</v>
      </c>
      <c r="T910" s="13">
        <v>2013.58</v>
      </c>
      <c r="U910" s="13">
        <v>1984.93</v>
      </c>
      <c r="V910" s="13">
        <v>1974.16</v>
      </c>
      <c r="W910" s="13">
        <v>2030.91</v>
      </c>
      <c r="X910" s="13">
        <v>2009.49</v>
      </c>
      <c r="Y910" s="13">
        <v>1827.65</v>
      </c>
    </row>
    <row r="911" spans="1:25" x14ac:dyDescent="0.3">
      <c r="A911" s="83">
        <v>11</v>
      </c>
      <c r="B911" s="13">
        <v>1707.78</v>
      </c>
      <c r="C911" s="13">
        <v>1569.09</v>
      </c>
      <c r="D911" s="13">
        <v>1513.93</v>
      </c>
      <c r="E911" s="13">
        <v>1481.66</v>
      </c>
      <c r="F911" s="13">
        <v>1483.4</v>
      </c>
      <c r="G911" s="13">
        <v>1621.25</v>
      </c>
      <c r="H911" s="13">
        <v>1784.48</v>
      </c>
      <c r="I911" s="13">
        <v>1910.65</v>
      </c>
      <c r="J911" s="13">
        <v>2031.64</v>
      </c>
      <c r="K911" s="13">
        <v>2047.16</v>
      </c>
      <c r="L911" s="13">
        <v>2088.14</v>
      </c>
      <c r="M911" s="13">
        <v>2078.33</v>
      </c>
      <c r="N911" s="13">
        <v>2075.5500000000002</v>
      </c>
      <c r="O911" s="13">
        <v>2100.66</v>
      </c>
      <c r="P911" s="13">
        <v>2095.6</v>
      </c>
      <c r="Q911" s="13">
        <v>2092.3200000000002</v>
      </c>
      <c r="R911" s="13">
        <v>2148.02</v>
      </c>
      <c r="S911" s="13">
        <v>2147.54</v>
      </c>
      <c r="T911" s="13">
        <v>2116.52</v>
      </c>
      <c r="U911" s="13">
        <v>2088.71</v>
      </c>
      <c r="V911" s="13">
        <v>2058.33</v>
      </c>
      <c r="W911" s="13">
        <v>2118.17</v>
      </c>
      <c r="X911" s="13">
        <v>2085.86</v>
      </c>
      <c r="Y911" s="13">
        <v>1913.2</v>
      </c>
    </row>
    <row r="912" spans="1:25" x14ac:dyDescent="0.3">
      <c r="A912" s="83">
        <v>12</v>
      </c>
      <c r="B912" s="13">
        <v>1729.16</v>
      </c>
      <c r="C912" s="13">
        <v>1526.55</v>
      </c>
      <c r="D912" s="13">
        <v>1441.5</v>
      </c>
      <c r="E912" s="13">
        <v>1357.14</v>
      </c>
      <c r="F912" s="13">
        <v>1339.96</v>
      </c>
      <c r="G912" s="13">
        <v>1366.06</v>
      </c>
      <c r="H912" s="13">
        <v>1459.9</v>
      </c>
      <c r="I912" s="13">
        <v>1562.55</v>
      </c>
      <c r="J912" s="13">
        <v>1814</v>
      </c>
      <c r="K912" s="13">
        <v>1886.04</v>
      </c>
      <c r="L912" s="13">
        <v>1920.63</v>
      </c>
      <c r="M912" s="13">
        <v>1923.96</v>
      </c>
      <c r="N912" s="13">
        <v>1950.87</v>
      </c>
      <c r="O912" s="13">
        <v>1964.68</v>
      </c>
      <c r="P912" s="13">
        <v>1947.32</v>
      </c>
      <c r="Q912" s="13">
        <v>1943.02</v>
      </c>
      <c r="R912" s="13">
        <v>1935.43</v>
      </c>
      <c r="S912" s="13">
        <v>1923.1</v>
      </c>
      <c r="T912" s="13">
        <v>1945.01</v>
      </c>
      <c r="U912" s="13">
        <v>1938.97</v>
      </c>
      <c r="V912" s="13">
        <v>1918.02</v>
      </c>
      <c r="W912" s="13">
        <v>1942.7</v>
      </c>
      <c r="X912" s="13">
        <v>1927.44</v>
      </c>
      <c r="Y912" s="13">
        <v>1715.47</v>
      </c>
    </row>
    <row r="913" spans="1:25" x14ac:dyDescent="0.3">
      <c r="A913" s="83">
        <v>13</v>
      </c>
      <c r="B913" s="13">
        <v>1584.63</v>
      </c>
      <c r="C913" s="13">
        <v>1446.39</v>
      </c>
      <c r="D913" s="13">
        <v>1387.39</v>
      </c>
      <c r="E913" s="13">
        <v>1336.21</v>
      </c>
      <c r="F913" s="13">
        <v>1314.77</v>
      </c>
      <c r="G913" s="13">
        <v>1324.78</v>
      </c>
      <c r="H913" s="13">
        <v>1455.26</v>
      </c>
      <c r="I913" s="13">
        <v>1540.68</v>
      </c>
      <c r="J913" s="13">
        <v>1733.52</v>
      </c>
      <c r="K913" s="13">
        <v>1783.37</v>
      </c>
      <c r="L913" s="13">
        <v>1837.35</v>
      </c>
      <c r="M913" s="13">
        <v>1834.79</v>
      </c>
      <c r="N913" s="13">
        <v>1867.93</v>
      </c>
      <c r="O913" s="13">
        <v>1859.4</v>
      </c>
      <c r="P913" s="13">
        <v>1868.32</v>
      </c>
      <c r="Q913" s="13">
        <v>1872.54</v>
      </c>
      <c r="R913" s="13">
        <v>1830.96</v>
      </c>
      <c r="S913" s="13">
        <v>1834.87</v>
      </c>
      <c r="T913" s="13">
        <v>1849.53</v>
      </c>
      <c r="U913" s="13">
        <v>1878.01</v>
      </c>
      <c r="V913" s="13">
        <v>1834.65</v>
      </c>
      <c r="W913" s="13">
        <v>1861.31</v>
      </c>
      <c r="X913" s="13">
        <v>1854.67</v>
      </c>
      <c r="Y913" s="13">
        <v>1757.78</v>
      </c>
    </row>
    <row r="914" spans="1:25" x14ac:dyDescent="0.3">
      <c r="A914" s="83">
        <v>14</v>
      </c>
      <c r="B914" s="13">
        <v>1688.05</v>
      </c>
      <c r="C914" s="13">
        <v>1518.38</v>
      </c>
      <c r="D914" s="13">
        <v>1448.24</v>
      </c>
      <c r="E914" s="13">
        <v>1406.73</v>
      </c>
      <c r="F914" s="13">
        <v>1388.15</v>
      </c>
      <c r="G914" s="13">
        <v>1430.1</v>
      </c>
      <c r="H914" s="13">
        <v>1577.98</v>
      </c>
      <c r="I914" s="13">
        <v>1673.41</v>
      </c>
      <c r="J914" s="13">
        <v>1858.23</v>
      </c>
      <c r="K914" s="13">
        <v>1909.34</v>
      </c>
      <c r="L914" s="13">
        <v>1961.2</v>
      </c>
      <c r="M914" s="13">
        <v>1966.96</v>
      </c>
      <c r="N914" s="13">
        <v>1976.43</v>
      </c>
      <c r="O914" s="13">
        <v>1992.02</v>
      </c>
      <c r="P914" s="13">
        <v>1983.31</v>
      </c>
      <c r="Q914" s="13">
        <v>1956.15</v>
      </c>
      <c r="R914" s="13">
        <v>1949.26</v>
      </c>
      <c r="S914" s="13">
        <v>1934.44</v>
      </c>
      <c r="T914" s="13">
        <v>1926.59</v>
      </c>
      <c r="U914" s="13">
        <v>1899.98</v>
      </c>
      <c r="V914" s="13">
        <v>1847.24</v>
      </c>
      <c r="W914" s="13">
        <v>1886.37</v>
      </c>
      <c r="X914" s="13">
        <v>1906.45</v>
      </c>
      <c r="Y914" s="13">
        <v>1721.22</v>
      </c>
    </row>
    <row r="915" spans="1:25" x14ac:dyDescent="0.3">
      <c r="A915" s="83">
        <v>15</v>
      </c>
      <c r="B915" s="13">
        <v>1468.97</v>
      </c>
      <c r="C915" s="13">
        <v>1397.58</v>
      </c>
      <c r="D915" s="13">
        <v>1349.46</v>
      </c>
      <c r="E915" s="13">
        <v>1304.78</v>
      </c>
      <c r="F915" s="13">
        <v>1287.8599999999999</v>
      </c>
      <c r="G915" s="13">
        <v>1346.81</v>
      </c>
      <c r="H915" s="13">
        <v>1585.2</v>
      </c>
      <c r="I915" s="13">
        <v>1924.95</v>
      </c>
      <c r="J915" s="13">
        <v>2108.54</v>
      </c>
      <c r="K915" s="13">
        <v>2077.4299999999998</v>
      </c>
      <c r="L915" s="13">
        <v>2098.31</v>
      </c>
      <c r="M915" s="13">
        <v>2070.91</v>
      </c>
      <c r="N915" s="13">
        <v>2065.69</v>
      </c>
      <c r="O915" s="13">
        <v>2091.0500000000002</v>
      </c>
      <c r="P915" s="13">
        <v>2120.2199999999998</v>
      </c>
      <c r="Q915" s="13">
        <v>2118.46</v>
      </c>
      <c r="R915" s="13">
        <v>2236.17</v>
      </c>
      <c r="S915" s="13">
        <v>2213.91</v>
      </c>
      <c r="T915" s="13">
        <v>2219.6999999999998</v>
      </c>
      <c r="U915" s="13">
        <v>2117.02</v>
      </c>
      <c r="V915" s="13">
        <v>2072.87</v>
      </c>
      <c r="W915" s="13">
        <v>2178.65</v>
      </c>
      <c r="X915" s="13">
        <v>2083.86</v>
      </c>
      <c r="Y915" s="13">
        <v>1868.18</v>
      </c>
    </row>
    <row r="916" spans="1:25" x14ac:dyDescent="0.3">
      <c r="A916" s="83">
        <v>16</v>
      </c>
      <c r="B916" s="13">
        <v>1634.74</v>
      </c>
      <c r="C916" s="13">
        <v>1526.63</v>
      </c>
      <c r="D916" s="13">
        <v>1457.95</v>
      </c>
      <c r="E916" s="13">
        <v>1413.04</v>
      </c>
      <c r="F916" s="13">
        <v>1411.51</v>
      </c>
      <c r="G916" s="13">
        <v>1481.99</v>
      </c>
      <c r="H916" s="13">
        <v>1747.27</v>
      </c>
      <c r="I916" s="13">
        <v>1862.39</v>
      </c>
      <c r="J916" s="13">
        <v>2048.23</v>
      </c>
      <c r="K916" s="13">
        <v>2056.67</v>
      </c>
      <c r="L916" s="13">
        <v>2094.3000000000002</v>
      </c>
      <c r="M916" s="13">
        <v>2098.13</v>
      </c>
      <c r="N916" s="13">
        <v>2078.91</v>
      </c>
      <c r="O916" s="13">
        <v>2075.77</v>
      </c>
      <c r="P916" s="13">
        <v>2114.69</v>
      </c>
      <c r="Q916" s="13">
        <v>2114.75</v>
      </c>
      <c r="R916" s="13">
        <v>2121.86</v>
      </c>
      <c r="S916" s="13">
        <v>2088.6799999999998</v>
      </c>
      <c r="T916" s="13">
        <v>2082.7199999999998</v>
      </c>
      <c r="U916" s="13">
        <v>2016.75</v>
      </c>
      <c r="V916" s="13">
        <v>1970.17</v>
      </c>
      <c r="W916" s="13">
        <v>2005.97</v>
      </c>
      <c r="X916" s="13">
        <v>1935.71</v>
      </c>
      <c r="Y916" s="13">
        <v>1771.87</v>
      </c>
    </row>
    <row r="917" spans="1:25" x14ac:dyDescent="0.3">
      <c r="A917" s="83">
        <v>17</v>
      </c>
      <c r="B917" s="13">
        <v>1626.48</v>
      </c>
      <c r="C917" s="13">
        <v>1491.46</v>
      </c>
      <c r="D917" s="13">
        <v>1426.03</v>
      </c>
      <c r="E917" s="13">
        <v>1386.59</v>
      </c>
      <c r="F917" s="13">
        <v>1393.59</v>
      </c>
      <c r="G917" s="13">
        <v>1476.41</v>
      </c>
      <c r="H917" s="13">
        <v>1725.94</v>
      </c>
      <c r="I917" s="13">
        <v>1857.41</v>
      </c>
      <c r="J917" s="13">
        <v>2006.49</v>
      </c>
      <c r="K917" s="13">
        <v>726.19</v>
      </c>
      <c r="L917" s="13">
        <v>2128.63</v>
      </c>
      <c r="M917" s="13">
        <v>2109.6</v>
      </c>
      <c r="N917" s="13">
        <v>2105.83</v>
      </c>
      <c r="O917" s="13">
        <v>2148.21</v>
      </c>
      <c r="P917" s="13">
        <v>2180.89</v>
      </c>
      <c r="Q917" s="13">
        <v>2139.71</v>
      </c>
      <c r="R917" s="13">
        <v>2169.31</v>
      </c>
      <c r="S917" s="13">
        <v>2128.6799999999998</v>
      </c>
      <c r="T917" s="13">
        <v>2131.4</v>
      </c>
      <c r="U917" s="13">
        <v>2060.65</v>
      </c>
      <c r="V917" s="13">
        <v>2018.7</v>
      </c>
      <c r="W917" s="13">
        <v>2075.0300000000002</v>
      </c>
      <c r="X917" s="13">
        <v>2011.62</v>
      </c>
      <c r="Y917" s="13">
        <v>1876.42</v>
      </c>
    </row>
    <row r="918" spans="1:25" x14ac:dyDescent="0.3">
      <c r="A918" s="83">
        <v>18</v>
      </c>
      <c r="B918" s="13">
        <v>1701.27</v>
      </c>
      <c r="C918" s="13">
        <v>1464.94</v>
      </c>
      <c r="D918" s="13">
        <v>1380.09</v>
      </c>
      <c r="E918" s="13">
        <v>1334.4</v>
      </c>
      <c r="F918" s="13">
        <v>1329.46</v>
      </c>
      <c r="G918" s="13">
        <v>1408.09</v>
      </c>
      <c r="H918" s="13">
        <v>1702.75</v>
      </c>
      <c r="I918" s="13">
        <v>1848.44</v>
      </c>
      <c r="J918" s="13">
        <v>2011.89</v>
      </c>
      <c r="K918" s="13">
        <v>2061.67</v>
      </c>
      <c r="L918" s="13">
        <v>2086.94</v>
      </c>
      <c r="M918" s="13">
        <v>2066.2600000000002</v>
      </c>
      <c r="N918" s="13">
        <v>2016.19</v>
      </c>
      <c r="O918" s="13">
        <v>2056.7399999999998</v>
      </c>
      <c r="P918" s="13">
        <v>2040.41</v>
      </c>
      <c r="Q918" s="13">
        <v>2018.27</v>
      </c>
      <c r="R918" s="13">
        <v>2100.54</v>
      </c>
      <c r="S918" s="13">
        <v>2122.0500000000002</v>
      </c>
      <c r="T918" s="13">
        <v>2083.63</v>
      </c>
      <c r="U918" s="13">
        <v>2011.44</v>
      </c>
      <c r="V918" s="13">
        <v>1974.33</v>
      </c>
      <c r="W918" s="13">
        <v>2059.33</v>
      </c>
      <c r="X918" s="13">
        <v>2037.43</v>
      </c>
      <c r="Y918" s="13">
        <v>1921.23</v>
      </c>
    </row>
    <row r="919" spans="1:25" x14ac:dyDescent="0.3">
      <c r="A919" s="83">
        <v>19</v>
      </c>
      <c r="B919" s="13">
        <v>1734.28</v>
      </c>
      <c r="C919" s="13">
        <v>1620.96</v>
      </c>
      <c r="D919" s="13">
        <v>1488.14</v>
      </c>
      <c r="E919" s="13">
        <v>1422.79</v>
      </c>
      <c r="F919" s="13">
        <v>1392.14</v>
      </c>
      <c r="G919" s="13">
        <v>1420.34</v>
      </c>
      <c r="H919" s="13">
        <v>1578.3</v>
      </c>
      <c r="I919" s="13">
        <v>1718.38</v>
      </c>
      <c r="J919" s="13">
        <v>1971.02</v>
      </c>
      <c r="K919" s="13">
        <v>2043.42</v>
      </c>
      <c r="L919" s="13">
        <v>2122.88</v>
      </c>
      <c r="M919" s="13">
        <v>2112.66</v>
      </c>
      <c r="N919" s="13">
        <v>2155.09</v>
      </c>
      <c r="O919" s="13">
        <v>2147.92</v>
      </c>
      <c r="P919" s="13">
        <v>2142.2399999999998</v>
      </c>
      <c r="Q919" s="13">
        <v>2138.9899999999998</v>
      </c>
      <c r="R919" s="13">
        <v>2141.35</v>
      </c>
      <c r="S919" s="13">
        <v>2128.04</v>
      </c>
      <c r="T919" s="13">
        <v>2108.69</v>
      </c>
      <c r="U919" s="13">
        <v>2058.92</v>
      </c>
      <c r="V919" s="13">
        <v>2039.84</v>
      </c>
      <c r="W919" s="13">
        <v>2098.38</v>
      </c>
      <c r="X919" s="13">
        <v>2062.77</v>
      </c>
      <c r="Y919" s="13">
        <v>1935.01</v>
      </c>
    </row>
    <row r="920" spans="1:25" x14ac:dyDescent="0.3">
      <c r="A920" s="83">
        <v>20</v>
      </c>
      <c r="B920" s="13">
        <v>1503.51</v>
      </c>
      <c r="C920" s="13">
        <v>1378.38</v>
      </c>
      <c r="D920" s="13">
        <v>1306.3399999999999</v>
      </c>
      <c r="E920" s="13">
        <v>1261.17</v>
      </c>
      <c r="F920" s="13">
        <v>1218.49</v>
      </c>
      <c r="G920" s="13">
        <v>1243.8</v>
      </c>
      <c r="H920" s="13">
        <v>1319.17</v>
      </c>
      <c r="I920" s="13">
        <v>1389.5</v>
      </c>
      <c r="J920" s="13">
        <v>1574.91</v>
      </c>
      <c r="K920" s="13">
        <v>1694.21</v>
      </c>
      <c r="L920" s="13">
        <v>1725.45</v>
      </c>
      <c r="M920" s="13">
        <v>1721.11</v>
      </c>
      <c r="N920" s="13">
        <v>1708.56</v>
      </c>
      <c r="O920" s="13">
        <v>1729.47</v>
      </c>
      <c r="P920" s="13">
        <v>1711.86</v>
      </c>
      <c r="Q920" s="13">
        <v>1721.58</v>
      </c>
      <c r="R920" s="13">
        <v>1713.64</v>
      </c>
      <c r="S920" s="13">
        <v>1697.77</v>
      </c>
      <c r="T920" s="13">
        <v>1693.12</v>
      </c>
      <c r="U920" s="13">
        <v>1715.58</v>
      </c>
      <c r="V920" s="13">
        <v>1704.65</v>
      </c>
      <c r="W920" s="13">
        <v>1710.62</v>
      </c>
      <c r="X920" s="13">
        <v>1710.41</v>
      </c>
      <c r="Y920" s="13">
        <v>1608.07</v>
      </c>
    </row>
    <row r="921" spans="1:25" x14ac:dyDescent="0.3">
      <c r="A921" s="83">
        <v>21</v>
      </c>
      <c r="B921" s="13">
        <v>1529.02</v>
      </c>
      <c r="C921" s="13">
        <v>1400.86</v>
      </c>
      <c r="D921" s="13">
        <v>1341.85</v>
      </c>
      <c r="E921" s="13">
        <v>1301.95</v>
      </c>
      <c r="F921" s="13">
        <v>1286.4100000000001</v>
      </c>
      <c r="G921" s="13">
        <v>1312.96</v>
      </c>
      <c r="H921" s="13">
        <v>1504.21</v>
      </c>
      <c r="I921" s="13">
        <v>1637.95</v>
      </c>
      <c r="J921" s="13">
        <v>1743.07</v>
      </c>
      <c r="K921" s="13">
        <v>1822.15</v>
      </c>
      <c r="L921" s="13">
        <v>1814.53</v>
      </c>
      <c r="M921" s="13">
        <v>1648.28</v>
      </c>
      <c r="N921" s="13">
        <v>1577.1</v>
      </c>
      <c r="O921" s="13">
        <v>1487.31</v>
      </c>
      <c r="P921" s="13">
        <v>1559.84</v>
      </c>
      <c r="Q921" s="13">
        <v>1574.17</v>
      </c>
      <c r="R921" s="13">
        <v>1573.82</v>
      </c>
      <c r="S921" s="13">
        <v>1796.01</v>
      </c>
      <c r="T921" s="13">
        <v>1763.86</v>
      </c>
      <c r="U921" s="13">
        <v>1722.91</v>
      </c>
      <c r="V921" s="13">
        <v>1715.1</v>
      </c>
      <c r="W921" s="13">
        <v>1765.12</v>
      </c>
      <c r="X921" s="13">
        <v>1719.72</v>
      </c>
      <c r="Y921" s="13">
        <v>1566.72</v>
      </c>
    </row>
    <row r="922" spans="1:25" x14ac:dyDescent="0.3">
      <c r="A922" s="83">
        <v>22</v>
      </c>
      <c r="B922" s="13">
        <v>1460.23</v>
      </c>
      <c r="C922" s="13">
        <v>1321.74</v>
      </c>
      <c r="D922" s="13">
        <v>1268.17</v>
      </c>
      <c r="E922" s="13">
        <v>1218.94</v>
      </c>
      <c r="F922" s="13">
        <v>1199.97</v>
      </c>
      <c r="G922" s="13">
        <v>1246.44</v>
      </c>
      <c r="H922" s="13">
        <v>1429.52</v>
      </c>
      <c r="I922" s="13">
        <v>1550.17</v>
      </c>
      <c r="J922" s="13">
        <v>1681.08</v>
      </c>
      <c r="K922" s="13">
        <v>1748.66</v>
      </c>
      <c r="L922" s="13">
        <v>1780.85</v>
      </c>
      <c r="M922" s="13">
        <v>1726.1</v>
      </c>
      <c r="N922" s="13">
        <v>1719.53</v>
      </c>
      <c r="O922" s="13">
        <v>1771.22</v>
      </c>
      <c r="P922" s="13">
        <v>1652.81</v>
      </c>
      <c r="Q922" s="13">
        <v>1641.29</v>
      </c>
      <c r="R922" s="13">
        <v>1804.97</v>
      </c>
      <c r="S922" s="13">
        <v>1779.27</v>
      </c>
      <c r="T922" s="13">
        <v>1753.49</v>
      </c>
      <c r="U922" s="13">
        <v>1734.59</v>
      </c>
      <c r="V922" s="13">
        <v>1709.07</v>
      </c>
      <c r="W922" s="13">
        <v>1810.67</v>
      </c>
      <c r="X922" s="13">
        <v>1854.94</v>
      </c>
      <c r="Y922" s="13">
        <v>1857.18</v>
      </c>
    </row>
    <row r="923" spans="1:25" x14ac:dyDescent="0.3">
      <c r="A923" s="83">
        <v>23</v>
      </c>
      <c r="B923" s="13">
        <v>1530.71</v>
      </c>
      <c r="C923" s="13">
        <v>1335.43</v>
      </c>
      <c r="D923" s="13">
        <v>1268.6600000000001</v>
      </c>
      <c r="E923" s="13">
        <v>1232.55</v>
      </c>
      <c r="F923" s="13">
        <v>1216.24</v>
      </c>
      <c r="G923" s="13">
        <v>1293.48</v>
      </c>
      <c r="H923" s="13">
        <v>1483.71</v>
      </c>
      <c r="I923" s="13">
        <v>1619.69</v>
      </c>
      <c r="J923" s="13">
        <v>1817.44</v>
      </c>
      <c r="K923" s="13">
        <v>1944.98</v>
      </c>
      <c r="L923" s="13">
        <v>1792.06</v>
      </c>
      <c r="M923" s="13">
        <v>1654.84</v>
      </c>
      <c r="N923" s="13">
        <v>1586.13</v>
      </c>
      <c r="O923" s="13">
        <v>1657.23</v>
      </c>
      <c r="P923" s="13">
        <v>1647.61</v>
      </c>
      <c r="Q923" s="13">
        <v>1642.99</v>
      </c>
      <c r="R923" s="13">
        <v>1832.67</v>
      </c>
      <c r="S923" s="13">
        <v>1788.43</v>
      </c>
      <c r="T923" s="13">
        <v>1644.56</v>
      </c>
      <c r="U923" s="13">
        <v>1828.65</v>
      </c>
      <c r="V923" s="13">
        <v>1775.44</v>
      </c>
      <c r="W923" s="13">
        <v>1840.87</v>
      </c>
      <c r="X923" s="13">
        <v>1881.14</v>
      </c>
      <c r="Y923" s="13">
        <v>1839.58</v>
      </c>
    </row>
    <row r="924" spans="1:25" x14ac:dyDescent="0.3">
      <c r="A924" s="83">
        <v>24</v>
      </c>
      <c r="B924" s="13">
        <v>1939.43</v>
      </c>
      <c r="C924" s="13">
        <v>1630.99</v>
      </c>
      <c r="D924" s="13">
        <v>1549.66</v>
      </c>
      <c r="E924" s="13">
        <v>1555.79</v>
      </c>
      <c r="F924" s="13">
        <v>1555.45</v>
      </c>
      <c r="G924" s="13">
        <v>1301.74</v>
      </c>
      <c r="H924" s="13">
        <v>1443.43</v>
      </c>
      <c r="I924" s="13">
        <v>1623.92</v>
      </c>
      <c r="J924" s="13">
        <v>1819.64</v>
      </c>
      <c r="K924" s="13">
        <v>1885.35</v>
      </c>
      <c r="L924" s="13">
        <v>1840.09</v>
      </c>
      <c r="M924" s="13">
        <v>1750.51</v>
      </c>
      <c r="N924" s="13">
        <v>1912.79</v>
      </c>
      <c r="O924" s="13">
        <v>1970.16</v>
      </c>
      <c r="P924" s="13">
        <v>1973.54</v>
      </c>
      <c r="Q924" s="13">
        <v>1992.22</v>
      </c>
      <c r="R924" s="13">
        <v>1759.51</v>
      </c>
      <c r="S924" s="13">
        <v>1884.14</v>
      </c>
      <c r="T924" s="13">
        <v>1898.15</v>
      </c>
      <c r="U924" s="13">
        <v>1919.47</v>
      </c>
      <c r="V924" s="13">
        <v>1866.78</v>
      </c>
      <c r="W924" s="13">
        <v>1913.09</v>
      </c>
      <c r="X924" s="13">
        <v>1749.43</v>
      </c>
      <c r="Y924" s="13">
        <v>1675.84</v>
      </c>
    </row>
    <row r="925" spans="1:25" x14ac:dyDescent="0.3">
      <c r="A925" s="83">
        <v>25</v>
      </c>
      <c r="B925" s="13">
        <v>1448.43</v>
      </c>
      <c r="C925" s="13">
        <v>1327.85</v>
      </c>
      <c r="D925" s="13">
        <v>1255.1199999999999</v>
      </c>
      <c r="E925" s="13">
        <v>1318.52</v>
      </c>
      <c r="F925" s="13">
        <v>1407.44</v>
      </c>
      <c r="G925" s="13">
        <v>1401.6</v>
      </c>
      <c r="H925" s="13">
        <v>1417.4</v>
      </c>
      <c r="I925" s="13">
        <v>1589.93</v>
      </c>
      <c r="J925" s="13">
        <v>1748.97</v>
      </c>
      <c r="K925" s="13">
        <v>1768.93</v>
      </c>
      <c r="L925" s="13">
        <v>1524.33</v>
      </c>
      <c r="M925" s="13">
        <v>1512.39</v>
      </c>
      <c r="N925" s="13">
        <v>1554.52</v>
      </c>
      <c r="O925" s="13">
        <v>1531.99</v>
      </c>
      <c r="P925" s="13">
        <v>1516.59</v>
      </c>
      <c r="Q925" s="13">
        <v>1585.25</v>
      </c>
      <c r="R925" s="13">
        <v>1600.8</v>
      </c>
      <c r="S925" s="13">
        <v>1695.81</v>
      </c>
      <c r="T925" s="13">
        <v>1635.22</v>
      </c>
      <c r="U925" s="13">
        <v>1508.42</v>
      </c>
      <c r="V925" s="13">
        <v>1724.37</v>
      </c>
      <c r="W925" s="13">
        <v>1722.62</v>
      </c>
      <c r="X925" s="13">
        <v>1860.15</v>
      </c>
      <c r="Y925" s="13">
        <v>1744.17</v>
      </c>
    </row>
    <row r="926" spans="1:25" x14ac:dyDescent="0.3">
      <c r="A926" s="83">
        <v>26</v>
      </c>
      <c r="B926" s="13">
        <v>1619.95</v>
      </c>
      <c r="C926" s="13">
        <v>1478.22</v>
      </c>
      <c r="D926" s="13">
        <v>1384.64</v>
      </c>
      <c r="E926" s="13">
        <v>1306.8800000000001</v>
      </c>
      <c r="F926" s="13">
        <v>1264.06</v>
      </c>
      <c r="G926" s="13">
        <v>1289.3900000000001</v>
      </c>
      <c r="H926" s="13">
        <v>1431.71</v>
      </c>
      <c r="I926" s="13">
        <v>1564.52</v>
      </c>
      <c r="J926" s="13">
        <v>1763.63</v>
      </c>
      <c r="K926" s="13">
        <v>1839.38</v>
      </c>
      <c r="L926" s="13">
        <v>1939.07</v>
      </c>
      <c r="M926" s="13">
        <v>1972.19</v>
      </c>
      <c r="N926" s="13">
        <v>1962.27</v>
      </c>
      <c r="O926" s="13">
        <v>1973.43</v>
      </c>
      <c r="P926" s="13">
        <v>1957.74</v>
      </c>
      <c r="Q926" s="13">
        <v>1990.53</v>
      </c>
      <c r="R926" s="13">
        <v>1974.86</v>
      </c>
      <c r="S926" s="13">
        <v>1973.62</v>
      </c>
      <c r="T926" s="13">
        <v>1897.74</v>
      </c>
      <c r="U926" s="13">
        <v>1858.07</v>
      </c>
      <c r="V926" s="13">
        <v>1833.73</v>
      </c>
      <c r="W926" s="13">
        <v>1853.27</v>
      </c>
      <c r="X926" s="13">
        <v>1852.83</v>
      </c>
      <c r="Y926" s="13">
        <v>1779.28</v>
      </c>
    </row>
    <row r="927" spans="1:25" x14ac:dyDescent="0.3">
      <c r="A927" s="83">
        <v>27</v>
      </c>
      <c r="B927" s="13">
        <v>1516.53</v>
      </c>
      <c r="C927" s="13">
        <v>1410.13</v>
      </c>
      <c r="D927" s="13">
        <v>1361.81</v>
      </c>
      <c r="E927" s="13">
        <v>1296.5899999999999</v>
      </c>
      <c r="F927" s="13">
        <v>1272.69</v>
      </c>
      <c r="G927" s="13">
        <v>1286.06</v>
      </c>
      <c r="H927" s="13">
        <v>1350.43</v>
      </c>
      <c r="I927" s="13">
        <v>1433.13</v>
      </c>
      <c r="J927" s="13">
        <v>1558.91</v>
      </c>
      <c r="K927" s="13">
        <v>1786.7</v>
      </c>
      <c r="L927" s="13">
        <v>1882.62</v>
      </c>
      <c r="M927" s="13">
        <v>1918.85</v>
      </c>
      <c r="N927" s="13">
        <v>1916.6</v>
      </c>
      <c r="O927" s="13">
        <v>1912.93</v>
      </c>
      <c r="P927" s="13">
        <v>1933.57</v>
      </c>
      <c r="Q927" s="13">
        <v>1933.62</v>
      </c>
      <c r="R927" s="13">
        <v>1870.52</v>
      </c>
      <c r="S927" s="13">
        <v>1917.43</v>
      </c>
      <c r="T927" s="13">
        <v>1932.33</v>
      </c>
      <c r="U927" s="13">
        <v>1883.54</v>
      </c>
      <c r="V927" s="13">
        <v>1862.8</v>
      </c>
      <c r="W927" s="13">
        <v>1890.05</v>
      </c>
      <c r="X927" s="13">
        <v>1831.03</v>
      </c>
      <c r="Y927" s="13">
        <v>1744.59</v>
      </c>
    </row>
    <row r="928" spans="1:25" x14ac:dyDescent="0.3">
      <c r="A928" s="83">
        <v>28</v>
      </c>
      <c r="B928" s="13">
        <v>1511.37</v>
      </c>
      <c r="C928" s="13">
        <v>1397.96</v>
      </c>
      <c r="D928" s="13">
        <v>1319.57</v>
      </c>
      <c r="E928" s="13">
        <v>1285.98</v>
      </c>
      <c r="F928" s="13">
        <v>1277.02</v>
      </c>
      <c r="G928" s="13">
        <v>1322.77</v>
      </c>
      <c r="H928" s="13">
        <v>1469.71</v>
      </c>
      <c r="I928" s="13">
        <v>1679.39</v>
      </c>
      <c r="J928" s="13">
        <v>1848.72</v>
      </c>
      <c r="K928" s="13">
        <v>1920.55</v>
      </c>
      <c r="L928" s="13">
        <v>1994.53</v>
      </c>
      <c r="M928" s="13">
        <v>1993.35</v>
      </c>
      <c r="N928" s="13">
        <v>1962.82</v>
      </c>
      <c r="O928" s="13">
        <v>1979.7</v>
      </c>
      <c r="P928" s="13">
        <v>1971.05</v>
      </c>
      <c r="Q928" s="13">
        <v>1989</v>
      </c>
      <c r="R928" s="13">
        <v>2013.66</v>
      </c>
      <c r="S928" s="13">
        <v>2063.85</v>
      </c>
      <c r="T928" s="13">
        <v>1951.83</v>
      </c>
      <c r="U928" s="13">
        <v>1890.39</v>
      </c>
      <c r="V928" s="13">
        <v>1837.28</v>
      </c>
      <c r="W928" s="13">
        <v>1912.94</v>
      </c>
      <c r="X928" s="13">
        <v>1852.84</v>
      </c>
      <c r="Y928" s="13">
        <v>1670.68</v>
      </c>
    </row>
    <row r="929" spans="1:25" x14ac:dyDescent="0.3">
      <c r="A929" s="83">
        <v>29</v>
      </c>
      <c r="B929" s="13">
        <v>1504.45</v>
      </c>
      <c r="C929" s="13">
        <v>1369.68</v>
      </c>
      <c r="D929" s="13">
        <v>1243.5999999999999</v>
      </c>
      <c r="E929" s="13">
        <v>1221.5999999999999</v>
      </c>
      <c r="F929" s="13">
        <v>1220.43</v>
      </c>
      <c r="G929" s="13">
        <v>1296.1500000000001</v>
      </c>
      <c r="H929" s="13">
        <v>1539.44</v>
      </c>
      <c r="I929" s="13">
        <v>1744.17</v>
      </c>
      <c r="J929" s="13">
        <v>1937.41</v>
      </c>
      <c r="K929" s="13">
        <v>2069.71</v>
      </c>
      <c r="L929" s="13">
        <v>2054.5700000000002</v>
      </c>
      <c r="M929" s="13">
        <v>2082.5</v>
      </c>
      <c r="N929" s="13">
        <v>1957.18</v>
      </c>
      <c r="O929" s="13">
        <v>1970.69</v>
      </c>
      <c r="P929" s="13">
        <v>1961.86</v>
      </c>
      <c r="Q929" s="13">
        <v>2077.92</v>
      </c>
      <c r="R929" s="13">
        <v>2089.0300000000002</v>
      </c>
      <c r="S929" s="13">
        <v>2081.0700000000002</v>
      </c>
      <c r="T929" s="13">
        <v>2089.5</v>
      </c>
      <c r="U929" s="13">
        <v>1992.03</v>
      </c>
      <c r="V929" s="13">
        <v>1944.67</v>
      </c>
      <c r="W929" s="13">
        <v>1989.51</v>
      </c>
      <c r="X929" s="13">
        <v>1870.97</v>
      </c>
      <c r="Y929" s="13">
        <v>1775.12</v>
      </c>
    </row>
    <row r="930" spans="1:25" x14ac:dyDescent="0.3">
      <c r="A930" s="83">
        <v>30</v>
      </c>
      <c r="B930" s="13">
        <v>1550.72</v>
      </c>
      <c r="C930" s="13">
        <v>1392.85</v>
      </c>
      <c r="D930" s="13">
        <v>1371.73</v>
      </c>
      <c r="E930" s="13">
        <v>1422.83</v>
      </c>
      <c r="F930" s="13">
        <v>1428.82</v>
      </c>
      <c r="G930" s="13">
        <v>1425.28</v>
      </c>
      <c r="H930" s="13">
        <v>1496.06</v>
      </c>
      <c r="I930" s="13">
        <v>1695.51</v>
      </c>
      <c r="J930" s="13">
        <v>1896.87</v>
      </c>
      <c r="K930" s="13">
        <v>1955.01</v>
      </c>
      <c r="L930" s="13">
        <v>1958.48</v>
      </c>
      <c r="M930" s="13">
        <v>1955.26</v>
      </c>
      <c r="N930" s="13">
        <v>1928.41</v>
      </c>
      <c r="O930" s="13">
        <v>1984.78</v>
      </c>
      <c r="P930" s="13">
        <v>1980.97</v>
      </c>
      <c r="Q930" s="13">
        <v>1974.86</v>
      </c>
      <c r="R930" s="13">
        <v>2005.37</v>
      </c>
      <c r="S930" s="13">
        <v>2009.04</v>
      </c>
      <c r="T930" s="13">
        <v>1951.72</v>
      </c>
      <c r="U930" s="13">
        <v>1885.1</v>
      </c>
      <c r="V930" s="13">
        <v>1847.02</v>
      </c>
      <c r="W930" s="13">
        <v>1942.35</v>
      </c>
      <c r="X930" s="13">
        <v>1862.99</v>
      </c>
      <c r="Y930" s="13">
        <v>1729.38</v>
      </c>
    </row>
    <row r="931" spans="1:25" x14ac:dyDescent="0.3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</row>
    <row r="932" spans="1:25" x14ac:dyDescent="0.3">
      <c r="A932" s="85" t="s">
        <v>83</v>
      </c>
      <c r="B932" s="7" t="s">
        <v>112</v>
      </c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28" x14ac:dyDescent="0.3">
      <c r="A933" s="85"/>
      <c r="B933" s="86" t="s">
        <v>85</v>
      </c>
      <c r="C933" s="86" t="s">
        <v>86</v>
      </c>
      <c r="D933" s="86" t="s">
        <v>87</v>
      </c>
      <c r="E933" s="86" t="s">
        <v>88</v>
      </c>
      <c r="F933" s="86" t="s">
        <v>89</v>
      </c>
      <c r="G933" s="86" t="s">
        <v>90</v>
      </c>
      <c r="H933" s="86" t="s">
        <v>91</v>
      </c>
      <c r="I933" s="86" t="s">
        <v>92</v>
      </c>
      <c r="J933" s="86" t="s">
        <v>93</v>
      </c>
      <c r="K933" s="86" t="s">
        <v>94</v>
      </c>
      <c r="L933" s="86" t="s">
        <v>95</v>
      </c>
      <c r="M933" s="86" t="s">
        <v>96</v>
      </c>
      <c r="N933" s="86" t="s">
        <v>97</v>
      </c>
      <c r="O933" s="86" t="s">
        <v>98</v>
      </c>
      <c r="P933" s="86" t="s">
        <v>99</v>
      </c>
      <c r="Q933" s="86" t="s">
        <v>100</v>
      </c>
      <c r="R933" s="86" t="s">
        <v>101</v>
      </c>
      <c r="S933" s="86" t="s">
        <v>102</v>
      </c>
      <c r="T933" s="86" t="s">
        <v>103</v>
      </c>
      <c r="U933" s="86" t="s">
        <v>104</v>
      </c>
      <c r="V933" s="86" t="s">
        <v>105</v>
      </c>
      <c r="W933" s="86" t="s">
        <v>106</v>
      </c>
      <c r="X933" s="86" t="s">
        <v>107</v>
      </c>
      <c r="Y933" s="86" t="s">
        <v>108</v>
      </c>
    </row>
    <row r="934" spans="1:25" x14ac:dyDescent="0.3">
      <c r="A934" s="83">
        <v>1</v>
      </c>
      <c r="B934" s="13">
        <v>1742.28</v>
      </c>
      <c r="C934" s="13">
        <v>1629.42</v>
      </c>
      <c r="D934" s="13">
        <v>1587.74</v>
      </c>
      <c r="E934" s="13">
        <v>1555.05</v>
      </c>
      <c r="F934" s="13">
        <v>1562.34</v>
      </c>
      <c r="G934" s="13">
        <v>1614.55</v>
      </c>
      <c r="H934" s="13">
        <v>1735.44</v>
      </c>
      <c r="I934" s="13">
        <v>1854.03</v>
      </c>
      <c r="J934" s="13">
        <v>1956.4</v>
      </c>
      <c r="K934" s="13">
        <v>1964.37</v>
      </c>
      <c r="L934" s="13">
        <v>1974.78</v>
      </c>
      <c r="M934" s="13">
        <v>2025.82</v>
      </c>
      <c r="N934" s="13">
        <v>1991.07</v>
      </c>
      <c r="O934" s="13">
        <v>1971.33</v>
      </c>
      <c r="P934" s="13">
        <v>1984.56</v>
      </c>
      <c r="Q934" s="13">
        <v>2095.94</v>
      </c>
      <c r="R934" s="13">
        <v>2099.9299999999998</v>
      </c>
      <c r="S934" s="13">
        <v>2027.35</v>
      </c>
      <c r="T934" s="13">
        <v>1974.46</v>
      </c>
      <c r="U934" s="13">
        <v>1843</v>
      </c>
      <c r="V934" s="13">
        <v>1922.59</v>
      </c>
      <c r="W934" s="13">
        <v>2028.41</v>
      </c>
      <c r="X934" s="13">
        <v>1932.95</v>
      </c>
      <c r="Y934" s="13">
        <v>1746.16</v>
      </c>
    </row>
    <row r="935" spans="1:25" x14ac:dyDescent="0.3">
      <c r="A935" s="83">
        <v>2</v>
      </c>
      <c r="B935" s="13">
        <v>1692.23</v>
      </c>
      <c r="C935" s="13">
        <v>1568.52</v>
      </c>
      <c r="D935" s="13">
        <v>1534</v>
      </c>
      <c r="E935" s="13">
        <v>1485.45</v>
      </c>
      <c r="F935" s="13">
        <v>1491.49</v>
      </c>
      <c r="G935" s="13">
        <v>1644.32</v>
      </c>
      <c r="H935" s="13">
        <v>1767.65</v>
      </c>
      <c r="I935" s="13">
        <v>1848.57</v>
      </c>
      <c r="J935" s="13">
        <v>1915.3</v>
      </c>
      <c r="K935" s="13">
        <v>2105.56</v>
      </c>
      <c r="L935" s="13">
        <v>2133.35</v>
      </c>
      <c r="M935" s="13">
        <v>2120.48</v>
      </c>
      <c r="N935" s="13">
        <v>2039.74</v>
      </c>
      <c r="O935" s="13">
        <v>2114.17</v>
      </c>
      <c r="P935" s="13">
        <v>2092.63</v>
      </c>
      <c r="Q935" s="13">
        <v>2183.6</v>
      </c>
      <c r="R935" s="13">
        <v>2150.39</v>
      </c>
      <c r="S935" s="13">
        <v>2154.35</v>
      </c>
      <c r="T935" s="13">
        <v>2127.81</v>
      </c>
      <c r="U935" s="13">
        <v>1958.1</v>
      </c>
      <c r="V935" s="13">
        <v>1989.96</v>
      </c>
      <c r="W935" s="13">
        <v>2106.81</v>
      </c>
      <c r="X935" s="13">
        <v>1959.53</v>
      </c>
      <c r="Y935" s="13">
        <v>1759.82</v>
      </c>
    </row>
    <row r="936" spans="1:25" x14ac:dyDescent="0.3">
      <c r="A936" s="83">
        <v>3</v>
      </c>
      <c r="B936" s="13">
        <v>1813.06</v>
      </c>
      <c r="C936" s="13">
        <v>1613.17</v>
      </c>
      <c r="D936" s="13">
        <v>1592.79</v>
      </c>
      <c r="E936" s="13">
        <v>1531.02</v>
      </c>
      <c r="F936" s="13">
        <v>1519.23</v>
      </c>
      <c r="G936" s="13">
        <v>1572.39</v>
      </c>
      <c r="H936" s="13">
        <v>1712.6</v>
      </c>
      <c r="I936" s="13">
        <v>1815.33</v>
      </c>
      <c r="J936" s="13">
        <v>1971.55</v>
      </c>
      <c r="K936" s="13">
        <v>2031.6</v>
      </c>
      <c r="L936" s="13">
        <v>2093.12</v>
      </c>
      <c r="M936" s="13">
        <v>2060.79</v>
      </c>
      <c r="N936" s="13">
        <v>2037.12</v>
      </c>
      <c r="O936" s="13">
        <v>2056.29</v>
      </c>
      <c r="P936" s="13">
        <v>2060.4899999999998</v>
      </c>
      <c r="Q936" s="13">
        <v>2037.44</v>
      </c>
      <c r="R936" s="13">
        <v>2115.6999999999998</v>
      </c>
      <c r="S936" s="13">
        <v>2088.0700000000002</v>
      </c>
      <c r="T936" s="13">
        <v>2039.01</v>
      </c>
      <c r="U936" s="13">
        <v>1989.18</v>
      </c>
      <c r="V936" s="13">
        <v>1958.73</v>
      </c>
      <c r="W936" s="13">
        <v>2036.33</v>
      </c>
      <c r="X936" s="13">
        <v>1986.65</v>
      </c>
      <c r="Y936" s="13">
        <v>1837.85</v>
      </c>
    </row>
    <row r="937" spans="1:25" x14ac:dyDescent="0.3">
      <c r="A937" s="83">
        <v>4</v>
      </c>
      <c r="B937" s="13">
        <v>1741.3</v>
      </c>
      <c r="C937" s="13">
        <v>1669.33</v>
      </c>
      <c r="D937" s="13">
        <v>1662.67</v>
      </c>
      <c r="E937" s="13">
        <v>1524.7</v>
      </c>
      <c r="F937" s="13">
        <v>1516.18</v>
      </c>
      <c r="G937" s="13">
        <v>1644.51</v>
      </c>
      <c r="H937" s="13">
        <v>1729.7</v>
      </c>
      <c r="I937" s="13">
        <v>1881.31</v>
      </c>
      <c r="J937" s="13">
        <v>2004.97</v>
      </c>
      <c r="K937" s="13">
        <v>2082.2199999999998</v>
      </c>
      <c r="L937" s="13">
        <v>2153.8200000000002</v>
      </c>
      <c r="M937" s="13">
        <v>2126.11</v>
      </c>
      <c r="N937" s="13">
        <v>2125.04</v>
      </c>
      <c r="O937" s="13">
        <v>2155.34</v>
      </c>
      <c r="P937" s="13">
        <v>2134.6999999999998</v>
      </c>
      <c r="Q937" s="13">
        <v>2120.37</v>
      </c>
      <c r="R937" s="13">
        <v>2180.0300000000002</v>
      </c>
      <c r="S937" s="13">
        <v>2145.7199999999998</v>
      </c>
      <c r="T937" s="13">
        <v>2112.9</v>
      </c>
      <c r="U937" s="13">
        <v>2048.23</v>
      </c>
      <c r="V937" s="13">
        <v>2003.39</v>
      </c>
      <c r="W937" s="13">
        <v>2112.17</v>
      </c>
      <c r="X937" s="13">
        <v>2047.09</v>
      </c>
      <c r="Y937" s="13">
        <v>1831.04</v>
      </c>
    </row>
    <row r="938" spans="1:25" x14ac:dyDescent="0.3">
      <c r="A938" s="83">
        <v>5</v>
      </c>
      <c r="B938" s="13">
        <v>1783.91</v>
      </c>
      <c r="C938" s="13">
        <v>1647.3</v>
      </c>
      <c r="D938" s="13">
        <v>1606.25</v>
      </c>
      <c r="E938" s="13">
        <v>1580.66</v>
      </c>
      <c r="F938" s="13">
        <v>1563.31</v>
      </c>
      <c r="G938" s="13">
        <v>1630.34</v>
      </c>
      <c r="H938" s="13">
        <v>1669.91</v>
      </c>
      <c r="I938" s="13">
        <v>1691.75</v>
      </c>
      <c r="J938" s="13">
        <v>1874.13</v>
      </c>
      <c r="K938" s="13">
        <v>1999.38</v>
      </c>
      <c r="L938" s="13">
        <v>2080.4499999999998</v>
      </c>
      <c r="M938" s="13">
        <v>2066.63</v>
      </c>
      <c r="N938" s="13">
        <v>2072.9299999999998</v>
      </c>
      <c r="O938" s="13">
        <v>2083.5100000000002</v>
      </c>
      <c r="P938" s="13">
        <v>2079.3000000000002</v>
      </c>
      <c r="Q938" s="13">
        <v>2074.2199999999998</v>
      </c>
      <c r="R938" s="13">
        <v>2081.52</v>
      </c>
      <c r="S938" s="13">
        <v>2066.1</v>
      </c>
      <c r="T938" s="13">
        <v>1961.61</v>
      </c>
      <c r="U938" s="13">
        <v>1838.75</v>
      </c>
      <c r="V938" s="13">
        <v>1868.92</v>
      </c>
      <c r="W938" s="13">
        <v>2003.69</v>
      </c>
      <c r="X938" s="13">
        <v>1952.46</v>
      </c>
      <c r="Y938" s="13">
        <v>1725.22</v>
      </c>
    </row>
    <row r="939" spans="1:25" x14ac:dyDescent="0.3">
      <c r="A939" s="83">
        <v>6</v>
      </c>
      <c r="B939" s="13">
        <v>1752.3</v>
      </c>
      <c r="C939" s="13">
        <v>1644.95</v>
      </c>
      <c r="D939" s="13">
        <v>1575</v>
      </c>
      <c r="E939" s="13">
        <v>1525.72</v>
      </c>
      <c r="F939" s="13">
        <v>1494.5</v>
      </c>
      <c r="G939" s="13">
        <v>1476.9</v>
      </c>
      <c r="H939" s="13">
        <v>1549.11</v>
      </c>
      <c r="I939" s="13">
        <v>1609.33</v>
      </c>
      <c r="J939" s="13">
        <v>1856.54</v>
      </c>
      <c r="K939" s="13">
        <v>1978.05</v>
      </c>
      <c r="L939" s="13">
        <v>2016.91</v>
      </c>
      <c r="M939" s="13">
        <v>2009.75</v>
      </c>
      <c r="N939" s="13">
        <v>2019.66</v>
      </c>
      <c r="O939" s="13">
        <v>2008.93</v>
      </c>
      <c r="P939" s="13">
        <v>2008.67</v>
      </c>
      <c r="Q939" s="13">
        <v>2018.73</v>
      </c>
      <c r="R939" s="13">
        <v>2005.24</v>
      </c>
      <c r="S939" s="13">
        <v>1996.29</v>
      </c>
      <c r="T939" s="13">
        <v>1979.51</v>
      </c>
      <c r="U939" s="13">
        <v>1972.37</v>
      </c>
      <c r="V939" s="13">
        <v>1983.76</v>
      </c>
      <c r="W939" s="13">
        <v>2012.48</v>
      </c>
      <c r="X939" s="13">
        <v>1999.38</v>
      </c>
      <c r="Y939" s="13">
        <v>1780.07</v>
      </c>
    </row>
    <row r="940" spans="1:25" x14ac:dyDescent="0.3">
      <c r="A940" s="83">
        <v>7</v>
      </c>
      <c r="B940" s="13">
        <v>1770.78</v>
      </c>
      <c r="C940" s="13">
        <v>1654.63</v>
      </c>
      <c r="D940" s="13">
        <v>1587.83</v>
      </c>
      <c r="E940" s="13">
        <v>1550.12</v>
      </c>
      <c r="F940" s="13">
        <v>1531.37</v>
      </c>
      <c r="G940" s="13">
        <v>1606.24</v>
      </c>
      <c r="H940" s="13">
        <v>1851.18</v>
      </c>
      <c r="I940" s="13">
        <v>1930.39</v>
      </c>
      <c r="J940" s="13">
        <v>2186.13</v>
      </c>
      <c r="K940" s="13">
        <v>2201.81</v>
      </c>
      <c r="L940" s="13">
        <v>2224.42</v>
      </c>
      <c r="M940" s="13">
        <v>2187.7600000000002</v>
      </c>
      <c r="N940" s="13">
        <v>2182.4699999999998</v>
      </c>
      <c r="O940" s="13">
        <v>2204.65</v>
      </c>
      <c r="P940" s="13">
        <v>2187.86</v>
      </c>
      <c r="Q940" s="13">
        <v>2177.5700000000002</v>
      </c>
      <c r="R940" s="13">
        <v>2189.96</v>
      </c>
      <c r="S940" s="13">
        <v>2200.52</v>
      </c>
      <c r="T940" s="13">
        <v>2189.4</v>
      </c>
      <c r="U940" s="13">
        <v>2166.02</v>
      </c>
      <c r="V940" s="13">
        <v>2142.02</v>
      </c>
      <c r="W940" s="13">
        <v>2200.41</v>
      </c>
      <c r="X940" s="13">
        <v>2140.2600000000002</v>
      </c>
      <c r="Y940" s="13">
        <v>1914.71</v>
      </c>
    </row>
    <row r="941" spans="1:25" x14ac:dyDescent="0.3">
      <c r="A941" s="83">
        <v>8</v>
      </c>
      <c r="B941" s="13">
        <v>1690.67</v>
      </c>
      <c r="C941" s="13">
        <v>1612.07</v>
      </c>
      <c r="D941" s="13">
        <v>1550.6</v>
      </c>
      <c r="E941" s="13">
        <v>1507.3</v>
      </c>
      <c r="F941" s="13">
        <v>1498.3</v>
      </c>
      <c r="G941" s="13">
        <v>1548.15</v>
      </c>
      <c r="H941" s="13">
        <v>1719.5</v>
      </c>
      <c r="I941" s="13">
        <v>1909.84</v>
      </c>
      <c r="J941" s="13">
        <v>2037.26</v>
      </c>
      <c r="K941" s="13">
        <v>2065.08</v>
      </c>
      <c r="L941" s="13">
        <v>2095.14</v>
      </c>
      <c r="M941" s="13">
        <v>2083.17</v>
      </c>
      <c r="N941" s="13">
        <v>2079.14</v>
      </c>
      <c r="O941" s="13">
        <v>2102.8200000000002</v>
      </c>
      <c r="P941" s="13">
        <v>2110.85</v>
      </c>
      <c r="Q941" s="13">
        <v>2117.0100000000002</v>
      </c>
      <c r="R941" s="13">
        <v>2156.1799999999998</v>
      </c>
      <c r="S941" s="13">
        <v>2139.11</v>
      </c>
      <c r="T941" s="13">
        <v>2123.59</v>
      </c>
      <c r="U941" s="13">
        <v>2070.7399999999998</v>
      </c>
      <c r="V941" s="13">
        <v>2051.2399999999998</v>
      </c>
      <c r="W941" s="13">
        <v>2108.3200000000002</v>
      </c>
      <c r="X941" s="13">
        <v>2055.9499999999998</v>
      </c>
      <c r="Y941" s="13">
        <v>1842.05</v>
      </c>
    </row>
    <row r="942" spans="1:25" x14ac:dyDescent="0.3">
      <c r="A942" s="83">
        <v>9</v>
      </c>
      <c r="B942" s="13">
        <v>1796.26</v>
      </c>
      <c r="C942" s="13">
        <v>1687.89</v>
      </c>
      <c r="D942" s="13">
        <v>1628.53</v>
      </c>
      <c r="E942" s="13">
        <v>1587.4</v>
      </c>
      <c r="F942" s="13">
        <v>1589.69</v>
      </c>
      <c r="G942" s="13">
        <v>1701.88</v>
      </c>
      <c r="H942" s="13">
        <v>1912.24</v>
      </c>
      <c r="I942" s="13">
        <v>1973.63</v>
      </c>
      <c r="J942" s="13">
        <v>2075.52</v>
      </c>
      <c r="K942" s="13">
        <v>2114.66</v>
      </c>
      <c r="L942" s="13">
        <v>2156.34</v>
      </c>
      <c r="M942" s="13">
        <v>2140.63</v>
      </c>
      <c r="N942" s="13">
        <v>2148.83</v>
      </c>
      <c r="O942" s="13">
        <v>2142.4899999999998</v>
      </c>
      <c r="P942" s="13">
        <v>2148.3000000000002</v>
      </c>
      <c r="Q942" s="13">
        <v>2151.77</v>
      </c>
      <c r="R942" s="13">
        <v>2183.14</v>
      </c>
      <c r="S942" s="13">
        <v>2165.09</v>
      </c>
      <c r="T942" s="13">
        <v>2176.58</v>
      </c>
      <c r="U942" s="13">
        <v>2131.41</v>
      </c>
      <c r="V942" s="13">
        <v>2145.0500000000002</v>
      </c>
      <c r="W942" s="13">
        <v>2197.27</v>
      </c>
      <c r="X942" s="13">
        <v>2175.41</v>
      </c>
      <c r="Y942" s="13">
        <v>1952.83</v>
      </c>
    </row>
    <row r="943" spans="1:25" x14ac:dyDescent="0.3">
      <c r="A943" s="83">
        <v>10</v>
      </c>
      <c r="B943" s="13">
        <v>1791.32</v>
      </c>
      <c r="C943" s="13">
        <v>1679.89</v>
      </c>
      <c r="D943" s="13">
        <v>1642.69</v>
      </c>
      <c r="E943" s="13">
        <v>1600.02</v>
      </c>
      <c r="F943" s="13">
        <v>1584.81</v>
      </c>
      <c r="G943" s="13">
        <v>1661.69</v>
      </c>
      <c r="H943" s="13">
        <v>1915.83</v>
      </c>
      <c r="I943" s="13">
        <v>2006.77</v>
      </c>
      <c r="J943" s="13">
        <v>2125.5100000000002</v>
      </c>
      <c r="K943" s="13">
        <v>2155.11</v>
      </c>
      <c r="L943" s="13">
        <v>2172.7399999999998</v>
      </c>
      <c r="M943" s="13">
        <v>2140.73</v>
      </c>
      <c r="N943" s="13">
        <v>2148.31</v>
      </c>
      <c r="O943" s="13">
        <v>2180.6</v>
      </c>
      <c r="P943" s="13">
        <v>2178.5300000000002</v>
      </c>
      <c r="Q943" s="13">
        <v>2164.37</v>
      </c>
      <c r="R943" s="13">
        <v>2205.25</v>
      </c>
      <c r="S943" s="13">
        <v>2191.16</v>
      </c>
      <c r="T943" s="13">
        <v>2192.83</v>
      </c>
      <c r="U943" s="13">
        <v>2164.1799999999998</v>
      </c>
      <c r="V943" s="13">
        <v>2153.41</v>
      </c>
      <c r="W943" s="13">
        <v>2210.16</v>
      </c>
      <c r="X943" s="13">
        <v>2188.7399999999998</v>
      </c>
      <c r="Y943" s="13">
        <v>2006.9</v>
      </c>
    </row>
    <row r="944" spans="1:25" x14ac:dyDescent="0.3">
      <c r="A944" s="83">
        <v>11</v>
      </c>
      <c r="B944" s="13">
        <v>1887.03</v>
      </c>
      <c r="C944" s="13">
        <v>1748.34</v>
      </c>
      <c r="D944" s="13">
        <v>1693.18</v>
      </c>
      <c r="E944" s="13">
        <v>1660.91</v>
      </c>
      <c r="F944" s="13">
        <v>1662.65</v>
      </c>
      <c r="G944" s="13">
        <v>1800.5</v>
      </c>
      <c r="H944" s="13">
        <v>1963.73</v>
      </c>
      <c r="I944" s="13">
        <v>2089.9</v>
      </c>
      <c r="J944" s="13">
        <v>2210.89</v>
      </c>
      <c r="K944" s="13">
        <v>2226.41</v>
      </c>
      <c r="L944" s="13">
        <v>2267.39</v>
      </c>
      <c r="M944" s="13">
        <v>2257.58</v>
      </c>
      <c r="N944" s="13">
        <v>2254.8000000000002</v>
      </c>
      <c r="O944" s="13">
        <v>2279.91</v>
      </c>
      <c r="P944" s="13">
        <v>2274.85</v>
      </c>
      <c r="Q944" s="13">
        <v>2271.5700000000002</v>
      </c>
      <c r="R944" s="13">
        <v>2327.27</v>
      </c>
      <c r="S944" s="13">
        <v>2326.79</v>
      </c>
      <c r="T944" s="13">
        <v>2295.77</v>
      </c>
      <c r="U944" s="13">
        <v>2267.96</v>
      </c>
      <c r="V944" s="13">
        <v>2237.58</v>
      </c>
      <c r="W944" s="13">
        <v>2297.42</v>
      </c>
      <c r="X944" s="13">
        <v>2265.11</v>
      </c>
      <c r="Y944" s="13">
        <v>2092.4499999999998</v>
      </c>
    </row>
    <row r="945" spans="1:25" x14ac:dyDescent="0.3">
      <c r="A945" s="83">
        <v>12</v>
      </c>
      <c r="B945" s="13">
        <v>1908.41</v>
      </c>
      <c r="C945" s="13">
        <v>1705.8</v>
      </c>
      <c r="D945" s="13">
        <v>1620.75</v>
      </c>
      <c r="E945" s="13">
        <v>1536.39</v>
      </c>
      <c r="F945" s="13">
        <v>1519.21</v>
      </c>
      <c r="G945" s="13">
        <v>1545.31</v>
      </c>
      <c r="H945" s="13">
        <v>1639.15</v>
      </c>
      <c r="I945" s="13">
        <v>1741.8</v>
      </c>
      <c r="J945" s="13">
        <v>1993.25</v>
      </c>
      <c r="K945" s="13">
        <v>2065.29</v>
      </c>
      <c r="L945" s="13">
        <v>2099.88</v>
      </c>
      <c r="M945" s="13">
        <v>2103.21</v>
      </c>
      <c r="N945" s="13">
        <v>2130.12</v>
      </c>
      <c r="O945" s="13">
        <v>2143.9299999999998</v>
      </c>
      <c r="P945" s="13">
        <v>2126.5700000000002</v>
      </c>
      <c r="Q945" s="13">
        <v>2122.27</v>
      </c>
      <c r="R945" s="13">
        <v>2114.6799999999998</v>
      </c>
      <c r="S945" s="13">
        <v>2102.35</v>
      </c>
      <c r="T945" s="13">
        <v>2124.2600000000002</v>
      </c>
      <c r="U945" s="13">
        <v>2118.2199999999998</v>
      </c>
      <c r="V945" s="13">
        <v>2097.27</v>
      </c>
      <c r="W945" s="13">
        <v>2121.9499999999998</v>
      </c>
      <c r="X945" s="13">
        <v>2106.69</v>
      </c>
      <c r="Y945" s="13">
        <v>1894.72</v>
      </c>
    </row>
    <row r="946" spans="1:25" x14ac:dyDescent="0.3">
      <c r="A946" s="83">
        <v>13</v>
      </c>
      <c r="B946" s="13">
        <v>1763.88</v>
      </c>
      <c r="C946" s="13">
        <v>1625.64</v>
      </c>
      <c r="D946" s="13">
        <v>1566.64</v>
      </c>
      <c r="E946" s="13">
        <v>1515.46</v>
      </c>
      <c r="F946" s="13">
        <v>1494.02</v>
      </c>
      <c r="G946" s="13">
        <v>1504.03</v>
      </c>
      <c r="H946" s="13">
        <v>1634.51</v>
      </c>
      <c r="I946" s="13">
        <v>1719.93</v>
      </c>
      <c r="J946" s="13">
        <v>1912.77</v>
      </c>
      <c r="K946" s="13">
        <v>1962.62</v>
      </c>
      <c r="L946" s="13">
        <v>2016.6</v>
      </c>
      <c r="M946" s="13">
        <v>2014.04</v>
      </c>
      <c r="N946" s="13">
        <v>2047.18</v>
      </c>
      <c r="O946" s="13">
        <v>2038.65</v>
      </c>
      <c r="P946" s="13">
        <v>2047.57</v>
      </c>
      <c r="Q946" s="13">
        <v>2051.79</v>
      </c>
      <c r="R946" s="13">
        <v>2010.21</v>
      </c>
      <c r="S946" s="13">
        <v>2014.12</v>
      </c>
      <c r="T946" s="13">
        <v>2028.78</v>
      </c>
      <c r="U946" s="13">
        <v>2057.2600000000002</v>
      </c>
      <c r="V946" s="13">
        <v>2013.9</v>
      </c>
      <c r="W946" s="13">
        <v>2040.56</v>
      </c>
      <c r="X946" s="13">
        <v>2033.92</v>
      </c>
      <c r="Y946" s="13">
        <v>1937.03</v>
      </c>
    </row>
    <row r="947" spans="1:25" x14ac:dyDescent="0.3">
      <c r="A947" s="83">
        <v>14</v>
      </c>
      <c r="B947" s="13">
        <v>1867.3</v>
      </c>
      <c r="C947" s="13">
        <v>1697.63</v>
      </c>
      <c r="D947" s="13">
        <v>1627.49</v>
      </c>
      <c r="E947" s="13">
        <v>1585.98</v>
      </c>
      <c r="F947" s="13">
        <v>1567.4</v>
      </c>
      <c r="G947" s="13">
        <v>1609.35</v>
      </c>
      <c r="H947" s="13">
        <v>1757.23</v>
      </c>
      <c r="I947" s="13">
        <v>1852.66</v>
      </c>
      <c r="J947" s="13">
        <v>2037.48</v>
      </c>
      <c r="K947" s="13">
        <v>2088.59</v>
      </c>
      <c r="L947" s="13">
        <v>2140.4499999999998</v>
      </c>
      <c r="M947" s="13">
        <v>2146.21</v>
      </c>
      <c r="N947" s="13">
        <v>2155.6799999999998</v>
      </c>
      <c r="O947" s="13">
        <v>2171.27</v>
      </c>
      <c r="P947" s="13">
        <v>2162.56</v>
      </c>
      <c r="Q947" s="13">
        <v>2135.4</v>
      </c>
      <c r="R947" s="13">
        <v>2128.5100000000002</v>
      </c>
      <c r="S947" s="13">
        <v>2113.69</v>
      </c>
      <c r="T947" s="13">
        <v>2105.84</v>
      </c>
      <c r="U947" s="13">
        <v>2079.23</v>
      </c>
      <c r="V947" s="13">
        <v>2026.49</v>
      </c>
      <c r="W947" s="13">
        <v>2065.62</v>
      </c>
      <c r="X947" s="13">
        <v>2085.6999999999998</v>
      </c>
      <c r="Y947" s="13">
        <v>1900.47</v>
      </c>
    </row>
    <row r="948" spans="1:25" x14ac:dyDescent="0.3">
      <c r="A948" s="83">
        <v>15</v>
      </c>
      <c r="B948" s="13">
        <v>1648.22</v>
      </c>
      <c r="C948" s="13">
        <v>1576.83</v>
      </c>
      <c r="D948" s="13">
        <v>1528.71</v>
      </c>
      <c r="E948" s="13">
        <v>1484.03</v>
      </c>
      <c r="F948" s="13">
        <v>1467.11</v>
      </c>
      <c r="G948" s="13">
        <v>1526.06</v>
      </c>
      <c r="H948" s="13">
        <v>1764.45</v>
      </c>
      <c r="I948" s="13">
        <v>2104.1999999999998</v>
      </c>
      <c r="J948" s="13">
        <v>2287.79</v>
      </c>
      <c r="K948" s="13">
        <v>2256.6799999999998</v>
      </c>
      <c r="L948" s="13">
        <v>2277.56</v>
      </c>
      <c r="M948" s="13">
        <v>2250.16</v>
      </c>
      <c r="N948" s="13">
        <v>2244.94</v>
      </c>
      <c r="O948" s="13">
        <v>2270.3000000000002</v>
      </c>
      <c r="P948" s="13">
        <v>2299.4699999999998</v>
      </c>
      <c r="Q948" s="13">
        <v>2297.71</v>
      </c>
      <c r="R948" s="13">
        <v>2415.42</v>
      </c>
      <c r="S948" s="13">
        <v>2393.16</v>
      </c>
      <c r="T948" s="13">
        <v>2398.9499999999998</v>
      </c>
      <c r="U948" s="13">
        <v>2296.27</v>
      </c>
      <c r="V948" s="13">
        <v>2252.12</v>
      </c>
      <c r="W948" s="13">
        <v>2357.9</v>
      </c>
      <c r="X948" s="13">
        <v>2263.11</v>
      </c>
      <c r="Y948" s="13">
        <v>2047.43</v>
      </c>
    </row>
    <row r="949" spans="1:25" x14ac:dyDescent="0.3">
      <c r="A949" s="83">
        <v>16</v>
      </c>
      <c r="B949" s="13">
        <v>1813.99</v>
      </c>
      <c r="C949" s="13">
        <v>1705.88</v>
      </c>
      <c r="D949" s="13">
        <v>1637.2</v>
      </c>
      <c r="E949" s="13">
        <v>1592.29</v>
      </c>
      <c r="F949" s="13">
        <v>1590.76</v>
      </c>
      <c r="G949" s="13">
        <v>1661.24</v>
      </c>
      <c r="H949" s="13">
        <v>1926.52</v>
      </c>
      <c r="I949" s="13">
        <v>2041.64</v>
      </c>
      <c r="J949" s="13">
        <v>2227.48</v>
      </c>
      <c r="K949" s="13">
        <v>2235.92</v>
      </c>
      <c r="L949" s="13">
        <v>2273.5500000000002</v>
      </c>
      <c r="M949" s="13">
        <v>2277.38</v>
      </c>
      <c r="N949" s="13">
        <v>2258.16</v>
      </c>
      <c r="O949" s="13">
        <v>2255.02</v>
      </c>
      <c r="P949" s="13">
        <v>2293.94</v>
      </c>
      <c r="Q949" s="13">
        <v>2294</v>
      </c>
      <c r="R949" s="13">
        <v>2301.11</v>
      </c>
      <c r="S949" s="13">
        <v>2267.9299999999998</v>
      </c>
      <c r="T949" s="13">
        <v>2261.9699999999998</v>
      </c>
      <c r="U949" s="13">
        <v>2196</v>
      </c>
      <c r="V949" s="13">
        <v>2149.42</v>
      </c>
      <c r="W949" s="13">
        <v>2185.2199999999998</v>
      </c>
      <c r="X949" s="13">
        <v>2114.96</v>
      </c>
      <c r="Y949" s="13">
        <v>1951.12</v>
      </c>
    </row>
    <row r="950" spans="1:25" x14ac:dyDescent="0.3">
      <c r="A950" s="83">
        <v>17</v>
      </c>
      <c r="B950" s="13">
        <v>1805.73</v>
      </c>
      <c r="C950" s="13">
        <v>1670.71</v>
      </c>
      <c r="D950" s="13">
        <v>1605.28</v>
      </c>
      <c r="E950" s="13">
        <v>1565.84</v>
      </c>
      <c r="F950" s="13">
        <v>1572.84</v>
      </c>
      <c r="G950" s="13">
        <v>1655.66</v>
      </c>
      <c r="H950" s="13">
        <v>1905.19</v>
      </c>
      <c r="I950" s="13">
        <v>2036.66</v>
      </c>
      <c r="J950" s="13">
        <v>2185.7399999999998</v>
      </c>
      <c r="K950" s="13">
        <v>905.44</v>
      </c>
      <c r="L950" s="13">
        <v>2307.88</v>
      </c>
      <c r="M950" s="13">
        <v>2288.85</v>
      </c>
      <c r="N950" s="13">
        <v>2285.08</v>
      </c>
      <c r="O950" s="13">
        <v>2327.46</v>
      </c>
      <c r="P950" s="13">
        <v>2360.14</v>
      </c>
      <c r="Q950" s="13">
        <v>2318.96</v>
      </c>
      <c r="R950" s="13">
        <v>2348.56</v>
      </c>
      <c r="S950" s="13">
        <v>2307.9299999999998</v>
      </c>
      <c r="T950" s="13">
        <v>2310.65</v>
      </c>
      <c r="U950" s="13">
        <v>2239.9</v>
      </c>
      <c r="V950" s="13">
        <v>2197.9499999999998</v>
      </c>
      <c r="W950" s="13">
        <v>2254.2800000000002</v>
      </c>
      <c r="X950" s="13">
        <v>2190.87</v>
      </c>
      <c r="Y950" s="13">
        <v>2055.67</v>
      </c>
    </row>
    <row r="951" spans="1:25" x14ac:dyDescent="0.3">
      <c r="A951" s="83">
        <v>18</v>
      </c>
      <c r="B951" s="13">
        <v>1880.52</v>
      </c>
      <c r="C951" s="13">
        <v>1644.19</v>
      </c>
      <c r="D951" s="13">
        <v>1559.34</v>
      </c>
      <c r="E951" s="13">
        <v>1513.65</v>
      </c>
      <c r="F951" s="13">
        <v>1508.71</v>
      </c>
      <c r="G951" s="13">
        <v>1587.34</v>
      </c>
      <c r="H951" s="13">
        <v>1882</v>
      </c>
      <c r="I951" s="13">
        <v>2027.69</v>
      </c>
      <c r="J951" s="13">
        <v>2191.14</v>
      </c>
      <c r="K951" s="13">
        <v>2240.92</v>
      </c>
      <c r="L951" s="13">
        <v>2266.19</v>
      </c>
      <c r="M951" s="13">
        <v>2245.5100000000002</v>
      </c>
      <c r="N951" s="13">
        <v>2195.44</v>
      </c>
      <c r="O951" s="13">
        <v>2235.9899999999998</v>
      </c>
      <c r="P951" s="13">
        <v>2219.66</v>
      </c>
      <c r="Q951" s="13">
        <v>2197.52</v>
      </c>
      <c r="R951" s="13">
        <v>2279.79</v>
      </c>
      <c r="S951" s="13">
        <v>2301.3000000000002</v>
      </c>
      <c r="T951" s="13">
        <v>2262.88</v>
      </c>
      <c r="U951" s="13">
        <v>2190.69</v>
      </c>
      <c r="V951" s="13">
        <v>2153.58</v>
      </c>
      <c r="W951" s="13">
        <v>2238.58</v>
      </c>
      <c r="X951" s="13">
        <v>2216.6799999999998</v>
      </c>
      <c r="Y951" s="13">
        <v>2100.48</v>
      </c>
    </row>
    <row r="952" spans="1:25" x14ac:dyDescent="0.3">
      <c r="A952" s="83">
        <v>19</v>
      </c>
      <c r="B952" s="13">
        <v>1913.53</v>
      </c>
      <c r="C952" s="13">
        <v>1800.21</v>
      </c>
      <c r="D952" s="13">
        <v>1667.39</v>
      </c>
      <c r="E952" s="13">
        <v>1602.04</v>
      </c>
      <c r="F952" s="13">
        <v>1571.39</v>
      </c>
      <c r="G952" s="13">
        <v>1599.59</v>
      </c>
      <c r="H952" s="13">
        <v>1757.55</v>
      </c>
      <c r="I952" s="13">
        <v>1897.63</v>
      </c>
      <c r="J952" s="13">
        <v>2150.27</v>
      </c>
      <c r="K952" s="13">
        <v>2222.67</v>
      </c>
      <c r="L952" s="13">
        <v>2302.13</v>
      </c>
      <c r="M952" s="13">
        <v>2291.91</v>
      </c>
      <c r="N952" s="13">
        <v>2334.34</v>
      </c>
      <c r="O952" s="13">
        <v>2327.17</v>
      </c>
      <c r="P952" s="13">
        <v>2321.4899999999998</v>
      </c>
      <c r="Q952" s="13">
        <v>2318.2399999999998</v>
      </c>
      <c r="R952" s="13">
        <v>2320.6</v>
      </c>
      <c r="S952" s="13">
        <v>2307.29</v>
      </c>
      <c r="T952" s="13">
        <v>2287.94</v>
      </c>
      <c r="U952" s="13">
        <v>2238.17</v>
      </c>
      <c r="V952" s="13">
        <v>2219.09</v>
      </c>
      <c r="W952" s="13">
        <v>2277.63</v>
      </c>
      <c r="X952" s="13">
        <v>2242.02</v>
      </c>
      <c r="Y952" s="13">
        <v>2114.2600000000002</v>
      </c>
    </row>
    <row r="953" spans="1:25" x14ac:dyDescent="0.3">
      <c r="A953" s="83">
        <v>20</v>
      </c>
      <c r="B953" s="13">
        <v>1682.76</v>
      </c>
      <c r="C953" s="13">
        <v>1557.63</v>
      </c>
      <c r="D953" s="13">
        <v>1485.59</v>
      </c>
      <c r="E953" s="13">
        <v>1440.42</v>
      </c>
      <c r="F953" s="13">
        <v>1397.74</v>
      </c>
      <c r="G953" s="13">
        <v>1423.05</v>
      </c>
      <c r="H953" s="13">
        <v>1498.42</v>
      </c>
      <c r="I953" s="13">
        <v>1568.75</v>
      </c>
      <c r="J953" s="13">
        <v>1754.16</v>
      </c>
      <c r="K953" s="13">
        <v>1873.46</v>
      </c>
      <c r="L953" s="13">
        <v>1904.7</v>
      </c>
      <c r="M953" s="13">
        <v>1900.36</v>
      </c>
      <c r="N953" s="13">
        <v>1887.81</v>
      </c>
      <c r="O953" s="13">
        <v>1908.72</v>
      </c>
      <c r="P953" s="13">
        <v>1891.11</v>
      </c>
      <c r="Q953" s="13">
        <v>1900.83</v>
      </c>
      <c r="R953" s="13">
        <v>1892.89</v>
      </c>
      <c r="S953" s="13">
        <v>1877.02</v>
      </c>
      <c r="T953" s="13">
        <v>1872.37</v>
      </c>
      <c r="U953" s="13">
        <v>1894.83</v>
      </c>
      <c r="V953" s="13">
        <v>1883.9</v>
      </c>
      <c r="W953" s="13">
        <v>1889.87</v>
      </c>
      <c r="X953" s="13">
        <v>1889.66</v>
      </c>
      <c r="Y953" s="13">
        <v>1787.32</v>
      </c>
    </row>
    <row r="954" spans="1:25" x14ac:dyDescent="0.3">
      <c r="A954" s="83">
        <v>21</v>
      </c>
      <c r="B954" s="13">
        <v>1708.27</v>
      </c>
      <c r="C954" s="13">
        <v>1580.11</v>
      </c>
      <c r="D954" s="13">
        <v>1521.1</v>
      </c>
      <c r="E954" s="13">
        <v>1481.2</v>
      </c>
      <c r="F954" s="13">
        <v>1465.66</v>
      </c>
      <c r="G954" s="13">
        <v>1492.21</v>
      </c>
      <c r="H954" s="13">
        <v>1683.46</v>
      </c>
      <c r="I954" s="13">
        <v>1817.2</v>
      </c>
      <c r="J954" s="13">
        <v>1922.32</v>
      </c>
      <c r="K954" s="13">
        <v>2001.4</v>
      </c>
      <c r="L954" s="13">
        <v>1993.78</v>
      </c>
      <c r="M954" s="13">
        <v>1827.53</v>
      </c>
      <c r="N954" s="13">
        <v>1756.35</v>
      </c>
      <c r="O954" s="13">
        <v>1666.56</v>
      </c>
      <c r="P954" s="13">
        <v>1739.09</v>
      </c>
      <c r="Q954" s="13">
        <v>1753.42</v>
      </c>
      <c r="R954" s="13">
        <v>1753.07</v>
      </c>
      <c r="S954" s="13">
        <v>1975.26</v>
      </c>
      <c r="T954" s="13">
        <v>1943.11</v>
      </c>
      <c r="U954" s="13">
        <v>1902.16</v>
      </c>
      <c r="V954" s="13">
        <v>1894.35</v>
      </c>
      <c r="W954" s="13">
        <v>1944.37</v>
      </c>
      <c r="X954" s="13">
        <v>1898.97</v>
      </c>
      <c r="Y954" s="13">
        <v>1745.97</v>
      </c>
    </row>
    <row r="955" spans="1:25" x14ac:dyDescent="0.3">
      <c r="A955" s="83">
        <v>22</v>
      </c>
      <c r="B955" s="13">
        <v>1639.48</v>
      </c>
      <c r="C955" s="13">
        <v>1500.99</v>
      </c>
      <c r="D955" s="13">
        <v>1447.42</v>
      </c>
      <c r="E955" s="13">
        <v>1398.19</v>
      </c>
      <c r="F955" s="13">
        <v>1379.22</v>
      </c>
      <c r="G955" s="13">
        <v>1425.69</v>
      </c>
      <c r="H955" s="13">
        <v>1608.77</v>
      </c>
      <c r="I955" s="13">
        <v>1729.42</v>
      </c>
      <c r="J955" s="13">
        <v>1860.33</v>
      </c>
      <c r="K955" s="13">
        <v>1927.91</v>
      </c>
      <c r="L955" s="13">
        <v>1960.1</v>
      </c>
      <c r="M955" s="13">
        <v>1905.35</v>
      </c>
      <c r="N955" s="13">
        <v>1898.78</v>
      </c>
      <c r="O955" s="13">
        <v>1950.47</v>
      </c>
      <c r="P955" s="13">
        <v>1832.06</v>
      </c>
      <c r="Q955" s="13">
        <v>1820.54</v>
      </c>
      <c r="R955" s="13">
        <v>1984.22</v>
      </c>
      <c r="S955" s="13">
        <v>1958.52</v>
      </c>
      <c r="T955" s="13">
        <v>1932.74</v>
      </c>
      <c r="U955" s="13">
        <v>1913.84</v>
      </c>
      <c r="V955" s="13">
        <v>1888.32</v>
      </c>
      <c r="W955" s="13">
        <v>1989.92</v>
      </c>
      <c r="X955" s="13">
        <v>2034.19</v>
      </c>
      <c r="Y955" s="13">
        <v>2036.43</v>
      </c>
    </row>
    <row r="956" spans="1:25" x14ac:dyDescent="0.3">
      <c r="A956" s="83">
        <v>23</v>
      </c>
      <c r="B956" s="13">
        <v>1709.96</v>
      </c>
      <c r="C956" s="13">
        <v>1514.68</v>
      </c>
      <c r="D956" s="13">
        <v>1447.91</v>
      </c>
      <c r="E956" s="13">
        <v>1411.8</v>
      </c>
      <c r="F956" s="13">
        <v>1395.49</v>
      </c>
      <c r="G956" s="13">
        <v>1472.73</v>
      </c>
      <c r="H956" s="13">
        <v>1662.96</v>
      </c>
      <c r="I956" s="13">
        <v>1798.94</v>
      </c>
      <c r="J956" s="13">
        <v>1996.69</v>
      </c>
      <c r="K956" s="13">
        <v>2124.23</v>
      </c>
      <c r="L956" s="13">
        <v>1971.31</v>
      </c>
      <c r="M956" s="13">
        <v>1834.09</v>
      </c>
      <c r="N956" s="13">
        <v>1765.38</v>
      </c>
      <c r="O956" s="13">
        <v>1836.48</v>
      </c>
      <c r="P956" s="13">
        <v>1826.86</v>
      </c>
      <c r="Q956" s="13">
        <v>1822.24</v>
      </c>
      <c r="R956" s="13">
        <v>2011.92</v>
      </c>
      <c r="S956" s="13">
        <v>1967.68</v>
      </c>
      <c r="T956" s="13">
        <v>1823.81</v>
      </c>
      <c r="U956" s="13">
        <v>2007.9</v>
      </c>
      <c r="V956" s="13">
        <v>1954.69</v>
      </c>
      <c r="W956" s="13">
        <v>2020.12</v>
      </c>
      <c r="X956" s="13">
        <v>2060.39</v>
      </c>
      <c r="Y956" s="13">
        <v>2018.83</v>
      </c>
    </row>
    <row r="957" spans="1:25" x14ac:dyDescent="0.3">
      <c r="A957" s="83">
        <v>24</v>
      </c>
      <c r="B957" s="13">
        <v>2118.6799999999998</v>
      </c>
      <c r="C957" s="13">
        <v>1810.24</v>
      </c>
      <c r="D957" s="13">
        <v>1728.91</v>
      </c>
      <c r="E957" s="13">
        <v>1735.04</v>
      </c>
      <c r="F957" s="13">
        <v>1734.7</v>
      </c>
      <c r="G957" s="13">
        <v>1480.99</v>
      </c>
      <c r="H957" s="13">
        <v>1622.68</v>
      </c>
      <c r="I957" s="13">
        <v>1803.17</v>
      </c>
      <c r="J957" s="13">
        <v>1998.89</v>
      </c>
      <c r="K957" s="13">
        <v>2064.6</v>
      </c>
      <c r="L957" s="13">
        <v>2019.34</v>
      </c>
      <c r="M957" s="13">
        <v>1929.76</v>
      </c>
      <c r="N957" s="13">
        <v>2092.04</v>
      </c>
      <c r="O957" s="13">
        <v>2149.41</v>
      </c>
      <c r="P957" s="13">
        <v>2152.79</v>
      </c>
      <c r="Q957" s="13">
        <v>2171.4699999999998</v>
      </c>
      <c r="R957" s="13">
        <v>1938.76</v>
      </c>
      <c r="S957" s="13">
        <v>2063.39</v>
      </c>
      <c r="T957" s="13">
        <v>2077.4</v>
      </c>
      <c r="U957" s="13">
        <v>2098.7199999999998</v>
      </c>
      <c r="V957" s="13">
        <v>2046.03</v>
      </c>
      <c r="W957" s="13">
        <v>2092.34</v>
      </c>
      <c r="X957" s="13">
        <v>1928.68</v>
      </c>
      <c r="Y957" s="13">
        <v>1855.09</v>
      </c>
    </row>
    <row r="958" spans="1:25" x14ac:dyDescent="0.3">
      <c r="A958" s="83">
        <v>25</v>
      </c>
      <c r="B958" s="13">
        <v>1627.68</v>
      </c>
      <c r="C958" s="13">
        <v>1507.1</v>
      </c>
      <c r="D958" s="13">
        <v>1434.37</v>
      </c>
      <c r="E958" s="13">
        <v>1497.77</v>
      </c>
      <c r="F958" s="13">
        <v>1586.69</v>
      </c>
      <c r="G958" s="13">
        <v>1580.85</v>
      </c>
      <c r="H958" s="13">
        <v>1596.65</v>
      </c>
      <c r="I958" s="13">
        <v>1769.18</v>
      </c>
      <c r="J958" s="13">
        <v>1928.22</v>
      </c>
      <c r="K958" s="13">
        <v>1948.18</v>
      </c>
      <c r="L958" s="13">
        <v>1703.58</v>
      </c>
      <c r="M958" s="13">
        <v>1691.64</v>
      </c>
      <c r="N958" s="13">
        <v>1733.77</v>
      </c>
      <c r="O958" s="13">
        <v>1711.24</v>
      </c>
      <c r="P958" s="13">
        <v>1695.84</v>
      </c>
      <c r="Q958" s="13">
        <v>1764.5</v>
      </c>
      <c r="R958" s="13">
        <v>1780.05</v>
      </c>
      <c r="S958" s="13">
        <v>1875.06</v>
      </c>
      <c r="T958" s="13">
        <v>1814.47</v>
      </c>
      <c r="U958" s="13">
        <v>1687.67</v>
      </c>
      <c r="V958" s="13">
        <v>1903.62</v>
      </c>
      <c r="W958" s="13">
        <v>1901.87</v>
      </c>
      <c r="X958" s="13">
        <v>2039.4</v>
      </c>
      <c r="Y958" s="13">
        <v>1923.42</v>
      </c>
    </row>
    <row r="959" spans="1:25" x14ac:dyDescent="0.3">
      <c r="A959" s="83">
        <v>26</v>
      </c>
      <c r="B959" s="13">
        <v>1799.2</v>
      </c>
      <c r="C959" s="13">
        <v>1657.47</v>
      </c>
      <c r="D959" s="13">
        <v>1563.89</v>
      </c>
      <c r="E959" s="13">
        <v>1486.13</v>
      </c>
      <c r="F959" s="13">
        <v>1443.31</v>
      </c>
      <c r="G959" s="13">
        <v>1468.64</v>
      </c>
      <c r="H959" s="13">
        <v>1610.96</v>
      </c>
      <c r="I959" s="13">
        <v>1743.77</v>
      </c>
      <c r="J959" s="13">
        <v>1942.88</v>
      </c>
      <c r="K959" s="13">
        <v>2018.63</v>
      </c>
      <c r="L959" s="13">
        <v>2118.3200000000002</v>
      </c>
      <c r="M959" s="13">
        <v>2151.44</v>
      </c>
      <c r="N959" s="13">
        <v>2141.52</v>
      </c>
      <c r="O959" s="13">
        <v>2152.6799999999998</v>
      </c>
      <c r="P959" s="13">
        <v>2136.9899999999998</v>
      </c>
      <c r="Q959" s="13">
        <v>2169.7800000000002</v>
      </c>
      <c r="R959" s="13">
        <v>2154.11</v>
      </c>
      <c r="S959" s="13">
        <v>2152.87</v>
      </c>
      <c r="T959" s="13">
        <v>2076.9899999999998</v>
      </c>
      <c r="U959" s="13">
        <v>2037.32</v>
      </c>
      <c r="V959" s="13">
        <v>2012.98</v>
      </c>
      <c r="W959" s="13">
        <v>2032.52</v>
      </c>
      <c r="X959" s="13">
        <v>2032.08</v>
      </c>
      <c r="Y959" s="13">
        <v>1958.53</v>
      </c>
    </row>
    <row r="960" spans="1:25" x14ac:dyDescent="0.3">
      <c r="A960" s="83">
        <v>27</v>
      </c>
      <c r="B960" s="13">
        <v>1695.78</v>
      </c>
      <c r="C960" s="13">
        <v>1589.38</v>
      </c>
      <c r="D960" s="13">
        <v>1541.06</v>
      </c>
      <c r="E960" s="13">
        <v>1475.84</v>
      </c>
      <c r="F960" s="13">
        <v>1451.94</v>
      </c>
      <c r="G960" s="13">
        <v>1465.31</v>
      </c>
      <c r="H960" s="13">
        <v>1529.68</v>
      </c>
      <c r="I960" s="13">
        <v>1612.38</v>
      </c>
      <c r="J960" s="13">
        <v>1738.16</v>
      </c>
      <c r="K960" s="13">
        <v>1965.95</v>
      </c>
      <c r="L960" s="13">
        <v>2061.87</v>
      </c>
      <c r="M960" s="13">
        <v>2098.1</v>
      </c>
      <c r="N960" s="13">
        <v>2095.85</v>
      </c>
      <c r="O960" s="13">
        <v>2092.1799999999998</v>
      </c>
      <c r="P960" s="13">
        <v>2112.8200000000002</v>
      </c>
      <c r="Q960" s="13">
        <v>2112.87</v>
      </c>
      <c r="R960" s="13">
        <v>2049.77</v>
      </c>
      <c r="S960" s="13">
        <v>2096.6799999999998</v>
      </c>
      <c r="T960" s="13">
        <v>2111.58</v>
      </c>
      <c r="U960" s="13">
        <v>2062.79</v>
      </c>
      <c r="V960" s="13">
        <v>2042.05</v>
      </c>
      <c r="W960" s="13">
        <v>2069.3000000000002</v>
      </c>
      <c r="X960" s="13">
        <v>2010.28</v>
      </c>
      <c r="Y960" s="13">
        <v>1923.84</v>
      </c>
    </row>
    <row r="961" spans="1:25" x14ac:dyDescent="0.3">
      <c r="A961" s="83">
        <v>28</v>
      </c>
      <c r="B961" s="13">
        <v>1690.62</v>
      </c>
      <c r="C961" s="13">
        <v>1577.21</v>
      </c>
      <c r="D961" s="13">
        <v>1498.82</v>
      </c>
      <c r="E961" s="13">
        <v>1465.23</v>
      </c>
      <c r="F961" s="13">
        <v>1456.27</v>
      </c>
      <c r="G961" s="13">
        <v>1502.02</v>
      </c>
      <c r="H961" s="13">
        <v>1648.96</v>
      </c>
      <c r="I961" s="13">
        <v>1858.64</v>
      </c>
      <c r="J961" s="13">
        <v>2027.97</v>
      </c>
      <c r="K961" s="13">
        <v>2099.8000000000002</v>
      </c>
      <c r="L961" s="13">
        <v>2173.7800000000002</v>
      </c>
      <c r="M961" s="13">
        <v>2172.6</v>
      </c>
      <c r="N961" s="13">
        <v>2142.0700000000002</v>
      </c>
      <c r="O961" s="13">
        <v>2158.9499999999998</v>
      </c>
      <c r="P961" s="13">
        <v>2150.3000000000002</v>
      </c>
      <c r="Q961" s="13">
        <v>2168.25</v>
      </c>
      <c r="R961" s="13">
        <v>2192.91</v>
      </c>
      <c r="S961" s="13">
        <v>2243.1</v>
      </c>
      <c r="T961" s="13">
        <v>2131.08</v>
      </c>
      <c r="U961" s="13">
        <v>2069.64</v>
      </c>
      <c r="V961" s="13">
        <v>2016.53</v>
      </c>
      <c r="W961" s="13">
        <v>2092.19</v>
      </c>
      <c r="X961" s="13">
        <v>2032.09</v>
      </c>
      <c r="Y961" s="13">
        <v>1849.93</v>
      </c>
    </row>
    <row r="962" spans="1:25" x14ac:dyDescent="0.3">
      <c r="A962" s="83">
        <v>29</v>
      </c>
      <c r="B962" s="13">
        <v>1683.7</v>
      </c>
      <c r="C962" s="13">
        <v>1548.93</v>
      </c>
      <c r="D962" s="13">
        <v>1422.85</v>
      </c>
      <c r="E962" s="13">
        <v>1400.85</v>
      </c>
      <c r="F962" s="13">
        <v>1399.68</v>
      </c>
      <c r="G962" s="13">
        <v>1475.4</v>
      </c>
      <c r="H962" s="13">
        <v>1718.69</v>
      </c>
      <c r="I962" s="13">
        <v>1923.42</v>
      </c>
      <c r="J962" s="13">
        <v>2116.66</v>
      </c>
      <c r="K962" s="13">
        <v>2248.96</v>
      </c>
      <c r="L962" s="13">
        <v>2233.8200000000002</v>
      </c>
      <c r="M962" s="13">
        <v>2261.75</v>
      </c>
      <c r="N962" s="13">
        <v>2136.4299999999998</v>
      </c>
      <c r="O962" s="13">
        <v>2149.94</v>
      </c>
      <c r="P962" s="13">
        <v>2141.11</v>
      </c>
      <c r="Q962" s="13">
        <v>2257.17</v>
      </c>
      <c r="R962" s="13">
        <v>2268.2800000000002</v>
      </c>
      <c r="S962" s="13">
        <v>2260.3200000000002</v>
      </c>
      <c r="T962" s="13">
        <v>2268.75</v>
      </c>
      <c r="U962" s="13">
        <v>2171.2800000000002</v>
      </c>
      <c r="V962" s="13">
        <v>2123.92</v>
      </c>
      <c r="W962" s="13">
        <v>2168.7600000000002</v>
      </c>
      <c r="X962" s="13">
        <v>2050.2199999999998</v>
      </c>
      <c r="Y962" s="13">
        <v>1954.37</v>
      </c>
    </row>
    <row r="963" spans="1:25" x14ac:dyDescent="0.3">
      <c r="A963" s="83">
        <v>30</v>
      </c>
      <c r="B963" s="13">
        <v>1729.97</v>
      </c>
      <c r="C963" s="13">
        <v>1572.1</v>
      </c>
      <c r="D963" s="13">
        <v>1550.98</v>
      </c>
      <c r="E963" s="13">
        <v>1602.08</v>
      </c>
      <c r="F963" s="13">
        <v>1608.07</v>
      </c>
      <c r="G963" s="13">
        <v>1604.53</v>
      </c>
      <c r="H963" s="13">
        <v>1675.31</v>
      </c>
      <c r="I963" s="13">
        <v>1874.76</v>
      </c>
      <c r="J963" s="13">
        <v>2076.12</v>
      </c>
      <c r="K963" s="13">
        <v>2134.2600000000002</v>
      </c>
      <c r="L963" s="13">
        <v>2137.73</v>
      </c>
      <c r="M963" s="13">
        <v>2134.5100000000002</v>
      </c>
      <c r="N963" s="13">
        <v>2107.66</v>
      </c>
      <c r="O963" s="13">
        <v>2164.0300000000002</v>
      </c>
      <c r="P963" s="13">
        <v>2160.2199999999998</v>
      </c>
      <c r="Q963" s="13">
        <v>2154.11</v>
      </c>
      <c r="R963" s="13">
        <v>2184.62</v>
      </c>
      <c r="S963" s="13">
        <v>2188.29</v>
      </c>
      <c r="T963" s="13">
        <v>2130.9699999999998</v>
      </c>
      <c r="U963" s="13">
        <v>2064.35</v>
      </c>
      <c r="V963" s="13">
        <v>2026.27</v>
      </c>
      <c r="W963" s="13">
        <v>2121.6</v>
      </c>
      <c r="X963" s="13">
        <v>2042.24</v>
      </c>
      <c r="Y963" s="13">
        <v>1908.63</v>
      </c>
    </row>
    <row r="964" spans="1:25" x14ac:dyDescent="0.3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</row>
    <row r="965" spans="1:25" ht="32.25" customHeight="1" x14ac:dyDescent="0.3">
      <c r="A965" s="85" t="s">
        <v>83</v>
      </c>
      <c r="B965" s="99" t="s">
        <v>116</v>
      </c>
      <c r="C965" s="99"/>
      <c r="D965" s="99"/>
      <c r="E965" s="99"/>
      <c r="F965" s="99"/>
      <c r="G965" s="99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</row>
    <row r="966" spans="1:25" ht="28" x14ac:dyDescent="0.3">
      <c r="A966" s="85"/>
      <c r="B966" s="86" t="s">
        <v>85</v>
      </c>
      <c r="C966" s="86" t="s">
        <v>86</v>
      </c>
      <c r="D966" s="86" t="s">
        <v>87</v>
      </c>
      <c r="E966" s="86" t="s">
        <v>88</v>
      </c>
      <c r="F966" s="86" t="s">
        <v>89</v>
      </c>
      <c r="G966" s="86" t="s">
        <v>90</v>
      </c>
      <c r="H966" s="86" t="s">
        <v>91</v>
      </c>
      <c r="I966" s="86" t="s">
        <v>92</v>
      </c>
      <c r="J966" s="86" t="s">
        <v>93</v>
      </c>
      <c r="K966" s="86" t="s">
        <v>94</v>
      </c>
      <c r="L966" s="86" t="s">
        <v>95</v>
      </c>
      <c r="M966" s="86" t="s">
        <v>96</v>
      </c>
      <c r="N966" s="86" t="s">
        <v>97</v>
      </c>
      <c r="O966" s="86" t="s">
        <v>98</v>
      </c>
      <c r="P966" s="86" t="s">
        <v>99</v>
      </c>
      <c r="Q966" s="86" t="s">
        <v>100</v>
      </c>
      <c r="R966" s="86" t="s">
        <v>101</v>
      </c>
      <c r="S966" s="86" t="s">
        <v>102</v>
      </c>
      <c r="T966" s="86" t="s">
        <v>103</v>
      </c>
      <c r="U966" s="86" t="s">
        <v>104</v>
      </c>
      <c r="V966" s="86" t="s">
        <v>105</v>
      </c>
      <c r="W966" s="86" t="s">
        <v>106</v>
      </c>
      <c r="X966" s="86" t="s">
        <v>107</v>
      </c>
      <c r="Y966" s="86" t="s">
        <v>108</v>
      </c>
    </row>
    <row r="967" spans="1:25" x14ac:dyDescent="0.3">
      <c r="A967" s="83">
        <v>1</v>
      </c>
      <c r="B967" s="13">
        <v>1458.29</v>
      </c>
      <c r="C967" s="13">
        <v>1345.43</v>
      </c>
      <c r="D967" s="13">
        <v>1303.75</v>
      </c>
      <c r="E967" s="13">
        <v>1271.06</v>
      </c>
      <c r="F967" s="13">
        <v>1278.3499999999999</v>
      </c>
      <c r="G967" s="13">
        <v>1330.56</v>
      </c>
      <c r="H967" s="13">
        <v>1451.45</v>
      </c>
      <c r="I967" s="13">
        <v>1570.04</v>
      </c>
      <c r="J967" s="13">
        <v>1672.41</v>
      </c>
      <c r="K967" s="13">
        <v>1680.38</v>
      </c>
      <c r="L967" s="13">
        <v>1690.79</v>
      </c>
      <c r="M967" s="13">
        <v>1741.83</v>
      </c>
      <c r="N967" s="13">
        <v>1707.08</v>
      </c>
      <c r="O967" s="13">
        <v>1687.34</v>
      </c>
      <c r="P967" s="13">
        <v>1700.57</v>
      </c>
      <c r="Q967" s="13">
        <v>1811.95</v>
      </c>
      <c r="R967" s="13">
        <v>1815.94</v>
      </c>
      <c r="S967" s="13">
        <v>1743.36</v>
      </c>
      <c r="T967" s="13">
        <v>1690.47</v>
      </c>
      <c r="U967" s="13">
        <v>1559.01</v>
      </c>
      <c r="V967" s="13">
        <v>1638.6</v>
      </c>
      <c r="W967" s="13">
        <v>1744.42</v>
      </c>
      <c r="X967" s="13">
        <v>1648.96</v>
      </c>
      <c r="Y967" s="13">
        <v>1462.17</v>
      </c>
    </row>
    <row r="968" spans="1:25" x14ac:dyDescent="0.3">
      <c r="A968" s="83">
        <v>2</v>
      </c>
      <c r="B968" s="13">
        <v>1408.24</v>
      </c>
      <c r="C968" s="13">
        <v>1284.53</v>
      </c>
      <c r="D968" s="13">
        <v>1250.01</v>
      </c>
      <c r="E968" s="13">
        <v>1201.46</v>
      </c>
      <c r="F968" s="13">
        <v>1207.5</v>
      </c>
      <c r="G968" s="13">
        <v>1360.33</v>
      </c>
      <c r="H968" s="13">
        <v>1483.66</v>
      </c>
      <c r="I968" s="13">
        <v>1564.58</v>
      </c>
      <c r="J968" s="13">
        <v>1631.31</v>
      </c>
      <c r="K968" s="13">
        <v>1821.57</v>
      </c>
      <c r="L968" s="13">
        <v>1849.36</v>
      </c>
      <c r="M968" s="13">
        <v>1836.49</v>
      </c>
      <c r="N968" s="13">
        <v>1755.75</v>
      </c>
      <c r="O968" s="13">
        <v>1830.18</v>
      </c>
      <c r="P968" s="13">
        <v>1808.64</v>
      </c>
      <c r="Q968" s="13">
        <v>1899.61</v>
      </c>
      <c r="R968" s="13">
        <v>1866.4</v>
      </c>
      <c r="S968" s="13">
        <v>1870.36</v>
      </c>
      <c r="T968" s="13">
        <v>1843.82</v>
      </c>
      <c r="U968" s="13">
        <v>1674.11</v>
      </c>
      <c r="V968" s="13">
        <v>1705.97</v>
      </c>
      <c r="W968" s="13">
        <v>1822.82</v>
      </c>
      <c r="X968" s="13">
        <v>1675.54</v>
      </c>
      <c r="Y968" s="13">
        <v>1475.83</v>
      </c>
    </row>
    <row r="969" spans="1:25" x14ac:dyDescent="0.3">
      <c r="A969" s="83">
        <v>3</v>
      </c>
      <c r="B969" s="13">
        <v>1529.07</v>
      </c>
      <c r="C969" s="13">
        <v>1329.18</v>
      </c>
      <c r="D969" s="13">
        <v>1308.8</v>
      </c>
      <c r="E969" s="13">
        <v>1247.03</v>
      </c>
      <c r="F969" s="13">
        <v>1235.24</v>
      </c>
      <c r="G969" s="13">
        <v>1288.4000000000001</v>
      </c>
      <c r="H969" s="13">
        <v>1428.61</v>
      </c>
      <c r="I969" s="13">
        <v>1531.34</v>
      </c>
      <c r="J969" s="13">
        <v>1687.56</v>
      </c>
      <c r="K969" s="13">
        <v>1747.61</v>
      </c>
      <c r="L969" s="13">
        <v>1809.13</v>
      </c>
      <c r="M969" s="13">
        <v>1776.8</v>
      </c>
      <c r="N969" s="13">
        <v>1753.13</v>
      </c>
      <c r="O969" s="13">
        <v>1772.3</v>
      </c>
      <c r="P969" s="13">
        <v>1776.5</v>
      </c>
      <c r="Q969" s="13">
        <v>1753.45</v>
      </c>
      <c r="R969" s="13">
        <v>1831.71</v>
      </c>
      <c r="S969" s="13">
        <v>1804.08</v>
      </c>
      <c r="T969" s="13">
        <v>1755.02</v>
      </c>
      <c r="U969" s="13">
        <v>1705.19</v>
      </c>
      <c r="V969" s="13">
        <v>1674.74</v>
      </c>
      <c r="W969" s="13">
        <v>1752.34</v>
      </c>
      <c r="X969" s="13">
        <v>1702.66</v>
      </c>
      <c r="Y969" s="13">
        <v>1553.86</v>
      </c>
    </row>
    <row r="970" spans="1:25" x14ac:dyDescent="0.3">
      <c r="A970" s="83">
        <v>4</v>
      </c>
      <c r="B970" s="13">
        <v>1457.31</v>
      </c>
      <c r="C970" s="13">
        <v>1385.34</v>
      </c>
      <c r="D970" s="13">
        <v>1378.68</v>
      </c>
      <c r="E970" s="13">
        <v>1240.71</v>
      </c>
      <c r="F970" s="13">
        <v>1232.19</v>
      </c>
      <c r="G970" s="13">
        <v>1360.52</v>
      </c>
      <c r="H970" s="13">
        <v>1445.71</v>
      </c>
      <c r="I970" s="13">
        <v>1597.32</v>
      </c>
      <c r="J970" s="13">
        <v>1720.98</v>
      </c>
      <c r="K970" s="13">
        <v>1798.23</v>
      </c>
      <c r="L970" s="13">
        <v>1869.83</v>
      </c>
      <c r="M970" s="13">
        <v>1842.12</v>
      </c>
      <c r="N970" s="13">
        <v>1841.05</v>
      </c>
      <c r="O970" s="13">
        <v>1871.35</v>
      </c>
      <c r="P970" s="13">
        <v>1850.71</v>
      </c>
      <c r="Q970" s="13">
        <v>1836.38</v>
      </c>
      <c r="R970" s="13">
        <v>1896.04</v>
      </c>
      <c r="S970" s="13">
        <v>1861.73</v>
      </c>
      <c r="T970" s="13">
        <v>1828.91</v>
      </c>
      <c r="U970" s="13">
        <v>1764.24</v>
      </c>
      <c r="V970" s="13">
        <v>1719.4</v>
      </c>
      <c r="W970" s="13">
        <v>1828.18</v>
      </c>
      <c r="X970" s="13">
        <v>1763.1</v>
      </c>
      <c r="Y970" s="13">
        <v>1547.05</v>
      </c>
    </row>
    <row r="971" spans="1:25" x14ac:dyDescent="0.3">
      <c r="A971" s="83">
        <v>5</v>
      </c>
      <c r="B971" s="13">
        <v>1499.92</v>
      </c>
      <c r="C971" s="13">
        <v>1363.31</v>
      </c>
      <c r="D971" s="13">
        <v>1322.26</v>
      </c>
      <c r="E971" s="13">
        <v>1296.67</v>
      </c>
      <c r="F971" s="13">
        <v>1279.32</v>
      </c>
      <c r="G971" s="13">
        <v>1346.35</v>
      </c>
      <c r="H971" s="13">
        <v>1385.92</v>
      </c>
      <c r="I971" s="13">
        <v>1407.76</v>
      </c>
      <c r="J971" s="13">
        <v>1590.14</v>
      </c>
      <c r="K971" s="13">
        <v>1715.39</v>
      </c>
      <c r="L971" s="13">
        <v>1796.46</v>
      </c>
      <c r="M971" s="13">
        <v>1782.64</v>
      </c>
      <c r="N971" s="13">
        <v>1788.94</v>
      </c>
      <c r="O971" s="13">
        <v>1799.52</v>
      </c>
      <c r="P971" s="13">
        <v>1795.31</v>
      </c>
      <c r="Q971" s="13">
        <v>1790.23</v>
      </c>
      <c r="R971" s="13">
        <v>1797.53</v>
      </c>
      <c r="S971" s="13">
        <v>1782.11</v>
      </c>
      <c r="T971" s="13">
        <v>1677.62</v>
      </c>
      <c r="U971" s="13">
        <v>1554.76</v>
      </c>
      <c r="V971" s="13">
        <v>1584.93</v>
      </c>
      <c r="W971" s="13">
        <v>1719.7</v>
      </c>
      <c r="X971" s="13">
        <v>1668.47</v>
      </c>
      <c r="Y971" s="13">
        <v>1441.23</v>
      </c>
    </row>
    <row r="972" spans="1:25" x14ac:dyDescent="0.3">
      <c r="A972" s="83">
        <v>6</v>
      </c>
      <c r="B972" s="13">
        <v>1468.31</v>
      </c>
      <c r="C972" s="13">
        <v>1360.96</v>
      </c>
      <c r="D972" s="13">
        <v>1291.01</v>
      </c>
      <c r="E972" s="13">
        <v>1241.73</v>
      </c>
      <c r="F972" s="13">
        <v>1210.51</v>
      </c>
      <c r="G972" s="13">
        <v>1192.9100000000001</v>
      </c>
      <c r="H972" s="13">
        <v>1265.1199999999999</v>
      </c>
      <c r="I972" s="13">
        <v>1325.34</v>
      </c>
      <c r="J972" s="13">
        <v>1572.55</v>
      </c>
      <c r="K972" s="13">
        <v>1694.06</v>
      </c>
      <c r="L972" s="13">
        <v>1732.92</v>
      </c>
      <c r="M972" s="13">
        <v>1725.76</v>
      </c>
      <c r="N972" s="13">
        <v>1735.67</v>
      </c>
      <c r="O972" s="13">
        <v>1724.94</v>
      </c>
      <c r="P972" s="13">
        <v>1724.68</v>
      </c>
      <c r="Q972" s="13">
        <v>1734.74</v>
      </c>
      <c r="R972" s="13">
        <v>1721.25</v>
      </c>
      <c r="S972" s="13">
        <v>1712.3</v>
      </c>
      <c r="T972" s="13">
        <v>1695.52</v>
      </c>
      <c r="U972" s="13">
        <v>1688.38</v>
      </c>
      <c r="V972" s="13">
        <v>1699.77</v>
      </c>
      <c r="W972" s="13">
        <v>1728.49</v>
      </c>
      <c r="X972" s="13">
        <v>1715.39</v>
      </c>
      <c r="Y972" s="13">
        <v>1496.08</v>
      </c>
    </row>
    <row r="973" spans="1:25" x14ac:dyDescent="0.3">
      <c r="A973" s="83">
        <v>7</v>
      </c>
      <c r="B973" s="13">
        <v>1486.79</v>
      </c>
      <c r="C973" s="13">
        <v>1370.64</v>
      </c>
      <c r="D973" s="13">
        <v>1303.8399999999999</v>
      </c>
      <c r="E973" s="13">
        <v>1266.1300000000001</v>
      </c>
      <c r="F973" s="13">
        <v>1247.3800000000001</v>
      </c>
      <c r="G973" s="13">
        <v>1322.25</v>
      </c>
      <c r="H973" s="13">
        <v>1567.19</v>
      </c>
      <c r="I973" s="13">
        <v>1646.4</v>
      </c>
      <c r="J973" s="13">
        <v>1902.14</v>
      </c>
      <c r="K973" s="13">
        <v>1917.82</v>
      </c>
      <c r="L973" s="13">
        <v>1940.43</v>
      </c>
      <c r="M973" s="13">
        <v>1903.77</v>
      </c>
      <c r="N973" s="13">
        <v>1898.48</v>
      </c>
      <c r="O973" s="13">
        <v>1920.66</v>
      </c>
      <c r="P973" s="13">
        <v>1903.87</v>
      </c>
      <c r="Q973" s="13">
        <v>1893.58</v>
      </c>
      <c r="R973" s="13">
        <v>1905.97</v>
      </c>
      <c r="S973" s="13">
        <v>1916.53</v>
      </c>
      <c r="T973" s="13">
        <v>1905.41</v>
      </c>
      <c r="U973" s="13">
        <v>1882.03</v>
      </c>
      <c r="V973" s="13">
        <v>1858.03</v>
      </c>
      <c r="W973" s="13">
        <v>1916.42</v>
      </c>
      <c r="X973" s="13">
        <v>1856.27</v>
      </c>
      <c r="Y973" s="13">
        <v>1630.72</v>
      </c>
    </row>
    <row r="974" spans="1:25" x14ac:dyDescent="0.3">
      <c r="A974" s="83">
        <v>8</v>
      </c>
      <c r="B974" s="13">
        <v>1406.68</v>
      </c>
      <c r="C974" s="13">
        <v>1328.08</v>
      </c>
      <c r="D974" s="13">
        <v>1266.6099999999999</v>
      </c>
      <c r="E974" s="13">
        <v>1223.31</v>
      </c>
      <c r="F974" s="13">
        <v>1214.31</v>
      </c>
      <c r="G974" s="13">
        <v>1264.1600000000001</v>
      </c>
      <c r="H974" s="13">
        <v>1435.51</v>
      </c>
      <c r="I974" s="13">
        <v>1625.85</v>
      </c>
      <c r="J974" s="13">
        <v>1753.27</v>
      </c>
      <c r="K974" s="13">
        <v>1781.09</v>
      </c>
      <c r="L974" s="13">
        <v>1811.15</v>
      </c>
      <c r="M974" s="13">
        <v>1799.18</v>
      </c>
      <c r="N974" s="13">
        <v>1795.15</v>
      </c>
      <c r="O974" s="13">
        <v>1818.83</v>
      </c>
      <c r="P974" s="13">
        <v>1826.86</v>
      </c>
      <c r="Q974" s="13">
        <v>1833.02</v>
      </c>
      <c r="R974" s="13">
        <v>1872.19</v>
      </c>
      <c r="S974" s="13">
        <v>1855.12</v>
      </c>
      <c r="T974" s="13">
        <v>1839.6</v>
      </c>
      <c r="U974" s="13">
        <v>1786.75</v>
      </c>
      <c r="V974" s="13">
        <v>1767.25</v>
      </c>
      <c r="W974" s="13">
        <v>1824.33</v>
      </c>
      <c r="X974" s="13">
        <v>1771.96</v>
      </c>
      <c r="Y974" s="13">
        <v>1558.06</v>
      </c>
    </row>
    <row r="975" spans="1:25" x14ac:dyDescent="0.3">
      <c r="A975" s="83">
        <v>9</v>
      </c>
      <c r="B975" s="13">
        <v>1512.27</v>
      </c>
      <c r="C975" s="13">
        <v>1403.9</v>
      </c>
      <c r="D975" s="13">
        <v>1344.54</v>
      </c>
      <c r="E975" s="13">
        <v>1303.4100000000001</v>
      </c>
      <c r="F975" s="13">
        <v>1305.7</v>
      </c>
      <c r="G975" s="13">
        <v>1417.89</v>
      </c>
      <c r="H975" s="13">
        <v>1628.25</v>
      </c>
      <c r="I975" s="13">
        <v>1689.64</v>
      </c>
      <c r="J975" s="13">
        <v>1791.53</v>
      </c>
      <c r="K975" s="13">
        <v>1830.67</v>
      </c>
      <c r="L975" s="13">
        <v>1872.35</v>
      </c>
      <c r="M975" s="13">
        <v>1856.64</v>
      </c>
      <c r="N975" s="13">
        <v>1864.84</v>
      </c>
      <c r="O975" s="13">
        <v>1858.5</v>
      </c>
      <c r="P975" s="13">
        <v>1864.31</v>
      </c>
      <c r="Q975" s="13">
        <v>1867.78</v>
      </c>
      <c r="R975" s="13">
        <v>1899.15</v>
      </c>
      <c r="S975" s="13">
        <v>1881.1</v>
      </c>
      <c r="T975" s="13">
        <v>1892.59</v>
      </c>
      <c r="U975" s="13">
        <v>1847.42</v>
      </c>
      <c r="V975" s="13">
        <v>1861.06</v>
      </c>
      <c r="W975" s="13">
        <v>1913.28</v>
      </c>
      <c r="X975" s="13">
        <v>1891.42</v>
      </c>
      <c r="Y975" s="13">
        <v>1668.84</v>
      </c>
    </row>
    <row r="976" spans="1:25" x14ac:dyDescent="0.3">
      <c r="A976" s="83">
        <v>10</v>
      </c>
      <c r="B976" s="13">
        <v>1507.33</v>
      </c>
      <c r="C976" s="13">
        <v>1395.9</v>
      </c>
      <c r="D976" s="13">
        <v>1358.7</v>
      </c>
      <c r="E976" s="13">
        <v>1316.03</v>
      </c>
      <c r="F976" s="13">
        <v>1300.82</v>
      </c>
      <c r="G976" s="13">
        <v>1377.7</v>
      </c>
      <c r="H976" s="13">
        <v>1631.84</v>
      </c>
      <c r="I976" s="13">
        <v>1722.78</v>
      </c>
      <c r="J976" s="13">
        <v>1841.52</v>
      </c>
      <c r="K976" s="13">
        <v>1871.12</v>
      </c>
      <c r="L976" s="13">
        <v>1888.75</v>
      </c>
      <c r="M976" s="13">
        <v>1856.74</v>
      </c>
      <c r="N976" s="13">
        <v>1864.32</v>
      </c>
      <c r="O976" s="13">
        <v>1896.61</v>
      </c>
      <c r="P976" s="13">
        <v>1894.54</v>
      </c>
      <c r="Q976" s="13">
        <v>1880.38</v>
      </c>
      <c r="R976" s="13">
        <v>1921.26</v>
      </c>
      <c r="S976" s="13">
        <v>1907.17</v>
      </c>
      <c r="T976" s="13">
        <v>1908.84</v>
      </c>
      <c r="U976" s="13">
        <v>1880.19</v>
      </c>
      <c r="V976" s="13">
        <v>1869.42</v>
      </c>
      <c r="W976" s="13">
        <v>1926.17</v>
      </c>
      <c r="X976" s="13">
        <v>1904.75</v>
      </c>
      <c r="Y976" s="13">
        <v>1722.91</v>
      </c>
    </row>
    <row r="977" spans="1:25" x14ac:dyDescent="0.3">
      <c r="A977" s="83">
        <v>11</v>
      </c>
      <c r="B977" s="13">
        <v>1603.04</v>
      </c>
      <c r="C977" s="13">
        <v>1464.35</v>
      </c>
      <c r="D977" s="13">
        <v>1409.19</v>
      </c>
      <c r="E977" s="13">
        <v>1376.92</v>
      </c>
      <c r="F977" s="13">
        <v>1378.66</v>
      </c>
      <c r="G977" s="13">
        <v>1516.51</v>
      </c>
      <c r="H977" s="13">
        <v>1679.74</v>
      </c>
      <c r="I977" s="13">
        <v>1805.91</v>
      </c>
      <c r="J977" s="13">
        <v>1926.9</v>
      </c>
      <c r="K977" s="13">
        <v>1942.42</v>
      </c>
      <c r="L977" s="13">
        <v>1983.4</v>
      </c>
      <c r="M977" s="13">
        <v>1973.59</v>
      </c>
      <c r="N977" s="13">
        <v>1970.81</v>
      </c>
      <c r="O977" s="13">
        <v>1995.92</v>
      </c>
      <c r="P977" s="13">
        <v>1990.86</v>
      </c>
      <c r="Q977" s="13">
        <v>1987.58</v>
      </c>
      <c r="R977" s="13">
        <v>2043.28</v>
      </c>
      <c r="S977" s="13">
        <v>2042.8</v>
      </c>
      <c r="T977" s="13">
        <v>2011.78</v>
      </c>
      <c r="U977" s="13">
        <v>1983.97</v>
      </c>
      <c r="V977" s="13">
        <v>1953.59</v>
      </c>
      <c r="W977" s="13">
        <v>2013.43</v>
      </c>
      <c r="X977" s="13">
        <v>1981.12</v>
      </c>
      <c r="Y977" s="13">
        <v>1808.46</v>
      </c>
    </row>
    <row r="978" spans="1:25" x14ac:dyDescent="0.3">
      <c r="A978" s="83">
        <v>12</v>
      </c>
      <c r="B978" s="13">
        <v>1624.42</v>
      </c>
      <c r="C978" s="13">
        <v>1421.81</v>
      </c>
      <c r="D978" s="13">
        <v>1336.76</v>
      </c>
      <c r="E978" s="13">
        <v>1252.4000000000001</v>
      </c>
      <c r="F978" s="13">
        <v>1235.22</v>
      </c>
      <c r="G978" s="13">
        <v>1261.32</v>
      </c>
      <c r="H978" s="13">
        <v>1355.16</v>
      </c>
      <c r="I978" s="13">
        <v>1457.81</v>
      </c>
      <c r="J978" s="13">
        <v>1709.26</v>
      </c>
      <c r="K978" s="13">
        <v>1781.3</v>
      </c>
      <c r="L978" s="13">
        <v>1815.89</v>
      </c>
      <c r="M978" s="13">
        <v>1819.22</v>
      </c>
      <c r="N978" s="13">
        <v>1846.13</v>
      </c>
      <c r="O978" s="13">
        <v>1859.94</v>
      </c>
      <c r="P978" s="13">
        <v>1842.58</v>
      </c>
      <c r="Q978" s="13">
        <v>1838.28</v>
      </c>
      <c r="R978" s="13">
        <v>1830.69</v>
      </c>
      <c r="S978" s="13">
        <v>1818.36</v>
      </c>
      <c r="T978" s="13">
        <v>1840.27</v>
      </c>
      <c r="U978" s="13">
        <v>1834.23</v>
      </c>
      <c r="V978" s="13">
        <v>1813.28</v>
      </c>
      <c r="W978" s="13">
        <v>1837.96</v>
      </c>
      <c r="X978" s="13">
        <v>1822.7</v>
      </c>
      <c r="Y978" s="13">
        <v>1610.73</v>
      </c>
    </row>
    <row r="979" spans="1:25" x14ac:dyDescent="0.3">
      <c r="A979" s="83">
        <v>13</v>
      </c>
      <c r="B979" s="13">
        <v>1479.89</v>
      </c>
      <c r="C979" s="13">
        <v>1341.65</v>
      </c>
      <c r="D979" s="13">
        <v>1282.6500000000001</v>
      </c>
      <c r="E979" s="13">
        <v>1231.47</v>
      </c>
      <c r="F979" s="13">
        <v>1210.03</v>
      </c>
      <c r="G979" s="13">
        <v>1220.04</v>
      </c>
      <c r="H979" s="13">
        <v>1350.52</v>
      </c>
      <c r="I979" s="13">
        <v>1435.94</v>
      </c>
      <c r="J979" s="13">
        <v>1628.78</v>
      </c>
      <c r="K979" s="13">
        <v>1678.63</v>
      </c>
      <c r="L979" s="13">
        <v>1732.61</v>
      </c>
      <c r="M979" s="13">
        <v>1730.05</v>
      </c>
      <c r="N979" s="13">
        <v>1763.19</v>
      </c>
      <c r="O979" s="13">
        <v>1754.66</v>
      </c>
      <c r="P979" s="13">
        <v>1763.58</v>
      </c>
      <c r="Q979" s="13">
        <v>1767.8</v>
      </c>
      <c r="R979" s="13">
        <v>1726.22</v>
      </c>
      <c r="S979" s="13">
        <v>1730.13</v>
      </c>
      <c r="T979" s="13">
        <v>1744.79</v>
      </c>
      <c r="U979" s="13">
        <v>1773.27</v>
      </c>
      <c r="V979" s="13">
        <v>1729.91</v>
      </c>
      <c r="W979" s="13">
        <v>1756.57</v>
      </c>
      <c r="X979" s="13">
        <v>1749.93</v>
      </c>
      <c r="Y979" s="13">
        <v>1653.04</v>
      </c>
    </row>
    <row r="980" spans="1:25" x14ac:dyDescent="0.3">
      <c r="A980" s="83">
        <v>14</v>
      </c>
      <c r="B980" s="13">
        <v>1583.31</v>
      </c>
      <c r="C980" s="13">
        <v>1413.64</v>
      </c>
      <c r="D980" s="13">
        <v>1343.5</v>
      </c>
      <c r="E980" s="13">
        <v>1301.99</v>
      </c>
      <c r="F980" s="13">
        <v>1283.4100000000001</v>
      </c>
      <c r="G980" s="13">
        <v>1325.36</v>
      </c>
      <c r="H980" s="13">
        <v>1473.24</v>
      </c>
      <c r="I980" s="13">
        <v>1568.67</v>
      </c>
      <c r="J980" s="13">
        <v>1753.49</v>
      </c>
      <c r="K980" s="13">
        <v>1804.6</v>
      </c>
      <c r="L980" s="13">
        <v>1856.46</v>
      </c>
      <c r="M980" s="13">
        <v>1862.22</v>
      </c>
      <c r="N980" s="13">
        <v>1871.69</v>
      </c>
      <c r="O980" s="13">
        <v>1887.28</v>
      </c>
      <c r="P980" s="13">
        <v>1878.57</v>
      </c>
      <c r="Q980" s="13">
        <v>1851.41</v>
      </c>
      <c r="R980" s="13">
        <v>1844.52</v>
      </c>
      <c r="S980" s="13">
        <v>1829.7</v>
      </c>
      <c r="T980" s="13">
        <v>1821.85</v>
      </c>
      <c r="U980" s="13">
        <v>1795.24</v>
      </c>
      <c r="V980" s="13">
        <v>1742.5</v>
      </c>
      <c r="W980" s="13">
        <v>1781.63</v>
      </c>
      <c r="X980" s="13">
        <v>1801.71</v>
      </c>
      <c r="Y980" s="13">
        <v>1616.48</v>
      </c>
    </row>
    <row r="981" spans="1:25" x14ac:dyDescent="0.3">
      <c r="A981" s="83">
        <v>15</v>
      </c>
      <c r="B981" s="13">
        <v>1364.23</v>
      </c>
      <c r="C981" s="13">
        <v>1292.8399999999999</v>
      </c>
      <c r="D981" s="13">
        <v>1244.72</v>
      </c>
      <c r="E981" s="13">
        <v>1200.04</v>
      </c>
      <c r="F981" s="13">
        <v>1183.1199999999999</v>
      </c>
      <c r="G981" s="13">
        <v>1242.07</v>
      </c>
      <c r="H981" s="13">
        <v>1480.46</v>
      </c>
      <c r="I981" s="13">
        <v>1820.21</v>
      </c>
      <c r="J981" s="13">
        <v>2003.8</v>
      </c>
      <c r="K981" s="13">
        <v>1972.69</v>
      </c>
      <c r="L981" s="13">
        <v>1993.57</v>
      </c>
      <c r="M981" s="13">
        <v>1966.17</v>
      </c>
      <c r="N981" s="13">
        <v>1960.95</v>
      </c>
      <c r="O981" s="13">
        <v>1986.31</v>
      </c>
      <c r="P981" s="13">
        <v>2015.48</v>
      </c>
      <c r="Q981" s="13">
        <v>2013.72</v>
      </c>
      <c r="R981" s="13">
        <v>2131.4299999999998</v>
      </c>
      <c r="S981" s="13">
        <v>2109.17</v>
      </c>
      <c r="T981" s="13">
        <v>2114.96</v>
      </c>
      <c r="U981" s="13">
        <v>2012.28</v>
      </c>
      <c r="V981" s="13">
        <v>1968.13</v>
      </c>
      <c r="W981" s="13">
        <v>2073.91</v>
      </c>
      <c r="X981" s="13">
        <v>1979.12</v>
      </c>
      <c r="Y981" s="13">
        <v>1763.44</v>
      </c>
    </row>
    <row r="982" spans="1:25" x14ac:dyDescent="0.3">
      <c r="A982" s="83">
        <v>16</v>
      </c>
      <c r="B982" s="13">
        <v>1530</v>
      </c>
      <c r="C982" s="13">
        <v>1421.89</v>
      </c>
      <c r="D982" s="13">
        <v>1353.21</v>
      </c>
      <c r="E982" s="13">
        <v>1308.3</v>
      </c>
      <c r="F982" s="13">
        <v>1306.77</v>
      </c>
      <c r="G982" s="13">
        <v>1377.25</v>
      </c>
      <c r="H982" s="13">
        <v>1642.53</v>
      </c>
      <c r="I982" s="13">
        <v>1757.65</v>
      </c>
      <c r="J982" s="13">
        <v>1943.49</v>
      </c>
      <c r="K982" s="13">
        <v>1951.93</v>
      </c>
      <c r="L982" s="13">
        <v>1989.56</v>
      </c>
      <c r="M982" s="13">
        <v>1993.39</v>
      </c>
      <c r="N982" s="13">
        <v>1974.17</v>
      </c>
      <c r="O982" s="13">
        <v>1971.03</v>
      </c>
      <c r="P982" s="13">
        <v>2009.95</v>
      </c>
      <c r="Q982" s="13">
        <v>2010.01</v>
      </c>
      <c r="R982" s="13">
        <v>2017.12</v>
      </c>
      <c r="S982" s="13">
        <v>1983.94</v>
      </c>
      <c r="T982" s="13">
        <v>1977.98</v>
      </c>
      <c r="U982" s="13">
        <v>1912.01</v>
      </c>
      <c r="V982" s="13">
        <v>1865.43</v>
      </c>
      <c r="W982" s="13">
        <v>1901.23</v>
      </c>
      <c r="X982" s="13">
        <v>1830.97</v>
      </c>
      <c r="Y982" s="13">
        <v>1667.13</v>
      </c>
    </row>
    <row r="983" spans="1:25" x14ac:dyDescent="0.3">
      <c r="A983" s="83">
        <v>17</v>
      </c>
      <c r="B983" s="13">
        <v>1521.74</v>
      </c>
      <c r="C983" s="13">
        <v>1386.72</v>
      </c>
      <c r="D983" s="13">
        <v>1321.29</v>
      </c>
      <c r="E983" s="13">
        <v>1281.8499999999999</v>
      </c>
      <c r="F983" s="13">
        <v>1288.8499999999999</v>
      </c>
      <c r="G983" s="13">
        <v>1371.67</v>
      </c>
      <c r="H983" s="13">
        <v>1621.2</v>
      </c>
      <c r="I983" s="13">
        <v>1752.67</v>
      </c>
      <c r="J983" s="13">
        <v>1901.75</v>
      </c>
      <c r="K983" s="13">
        <v>621.45000000000005</v>
      </c>
      <c r="L983" s="13">
        <v>2023.89</v>
      </c>
      <c r="M983" s="13">
        <v>2004.86</v>
      </c>
      <c r="N983" s="13">
        <v>2001.09</v>
      </c>
      <c r="O983" s="13">
        <v>2043.47</v>
      </c>
      <c r="P983" s="13">
        <v>2076.15</v>
      </c>
      <c r="Q983" s="13">
        <v>2034.97</v>
      </c>
      <c r="R983" s="13">
        <v>2064.5700000000002</v>
      </c>
      <c r="S983" s="13">
        <v>2023.94</v>
      </c>
      <c r="T983" s="13">
        <v>2026.66</v>
      </c>
      <c r="U983" s="13">
        <v>1955.91</v>
      </c>
      <c r="V983" s="13">
        <v>1913.96</v>
      </c>
      <c r="W983" s="13">
        <v>1970.29</v>
      </c>
      <c r="X983" s="13">
        <v>1906.88</v>
      </c>
      <c r="Y983" s="13">
        <v>1771.68</v>
      </c>
    </row>
    <row r="984" spans="1:25" x14ac:dyDescent="0.3">
      <c r="A984" s="83">
        <v>18</v>
      </c>
      <c r="B984" s="13">
        <v>1596.53</v>
      </c>
      <c r="C984" s="13">
        <v>1360.2</v>
      </c>
      <c r="D984" s="13">
        <v>1275.3499999999999</v>
      </c>
      <c r="E984" s="13">
        <v>1229.6600000000001</v>
      </c>
      <c r="F984" s="13">
        <v>1224.72</v>
      </c>
      <c r="G984" s="13">
        <v>1303.3499999999999</v>
      </c>
      <c r="H984" s="13">
        <v>1598.01</v>
      </c>
      <c r="I984" s="13">
        <v>1743.7</v>
      </c>
      <c r="J984" s="13">
        <v>1907.15</v>
      </c>
      <c r="K984" s="13">
        <v>1956.93</v>
      </c>
      <c r="L984" s="13">
        <v>1982.2</v>
      </c>
      <c r="M984" s="13">
        <v>1961.52</v>
      </c>
      <c r="N984" s="13">
        <v>1911.45</v>
      </c>
      <c r="O984" s="13">
        <v>1952</v>
      </c>
      <c r="P984" s="13">
        <v>1935.67</v>
      </c>
      <c r="Q984" s="13">
        <v>1913.53</v>
      </c>
      <c r="R984" s="13">
        <v>1995.8</v>
      </c>
      <c r="S984" s="13">
        <v>2017.31</v>
      </c>
      <c r="T984" s="13">
        <v>1978.89</v>
      </c>
      <c r="U984" s="13">
        <v>1906.7</v>
      </c>
      <c r="V984" s="13">
        <v>1869.59</v>
      </c>
      <c r="W984" s="13">
        <v>1954.59</v>
      </c>
      <c r="X984" s="13">
        <v>1932.69</v>
      </c>
      <c r="Y984" s="13">
        <v>1816.49</v>
      </c>
    </row>
    <row r="985" spans="1:25" x14ac:dyDescent="0.3">
      <c r="A985" s="83">
        <v>19</v>
      </c>
      <c r="B985" s="13">
        <v>1629.54</v>
      </c>
      <c r="C985" s="13">
        <v>1516.22</v>
      </c>
      <c r="D985" s="13">
        <v>1383.4</v>
      </c>
      <c r="E985" s="13">
        <v>1318.05</v>
      </c>
      <c r="F985" s="13">
        <v>1287.4000000000001</v>
      </c>
      <c r="G985" s="13">
        <v>1315.6</v>
      </c>
      <c r="H985" s="13">
        <v>1473.56</v>
      </c>
      <c r="I985" s="13">
        <v>1613.64</v>
      </c>
      <c r="J985" s="13">
        <v>1866.28</v>
      </c>
      <c r="K985" s="13">
        <v>1938.68</v>
      </c>
      <c r="L985" s="13">
        <v>2018.14</v>
      </c>
      <c r="M985" s="13">
        <v>2007.92</v>
      </c>
      <c r="N985" s="13">
        <v>2050.35</v>
      </c>
      <c r="O985" s="13">
        <v>2043.18</v>
      </c>
      <c r="P985" s="13">
        <v>2037.5</v>
      </c>
      <c r="Q985" s="13">
        <v>2034.25</v>
      </c>
      <c r="R985" s="13">
        <v>2036.61</v>
      </c>
      <c r="S985" s="13">
        <v>2023.3</v>
      </c>
      <c r="T985" s="13">
        <v>2003.95</v>
      </c>
      <c r="U985" s="13">
        <v>1954.18</v>
      </c>
      <c r="V985" s="13">
        <v>1935.1</v>
      </c>
      <c r="W985" s="13">
        <v>1993.64</v>
      </c>
      <c r="X985" s="13">
        <v>1958.03</v>
      </c>
      <c r="Y985" s="13">
        <v>1830.27</v>
      </c>
    </row>
    <row r="986" spans="1:25" x14ac:dyDescent="0.3">
      <c r="A986" s="83">
        <v>20</v>
      </c>
      <c r="B986" s="13">
        <v>1398.77</v>
      </c>
      <c r="C986" s="13">
        <v>1273.6400000000001</v>
      </c>
      <c r="D986" s="13">
        <v>1201.5999999999999</v>
      </c>
      <c r="E986" s="13">
        <v>1156.43</v>
      </c>
      <c r="F986" s="13">
        <v>1113.75</v>
      </c>
      <c r="G986" s="13">
        <v>1139.06</v>
      </c>
      <c r="H986" s="13">
        <v>1214.43</v>
      </c>
      <c r="I986" s="13">
        <v>1284.76</v>
      </c>
      <c r="J986" s="13">
        <v>1470.17</v>
      </c>
      <c r="K986" s="13">
        <v>1589.47</v>
      </c>
      <c r="L986" s="13">
        <v>1620.71</v>
      </c>
      <c r="M986" s="13">
        <v>1616.37</v>
      </c>
      <c r="N986" s="13">
        <v>1603.82</v>
      </c>
      <c r="O986" s="13">
        <v>1624.73</v>
      </c>
      <c r="P986" s="13">
        <v>1607.12</v>
      </c>
      <c r="Q986" s="13">
        <v>1616.84</v>
      </c>
      <c r="R986" s="13">
        <v>1608.9</v>
      </c>
      <c r="S986" s="13">
        <v>1593.03</v>
      </c>
      <c r="T986" s="13">
        <v>1588.38</v>
      </c>
      <c r="U986" s="13">
        <v>1610.84</v>
      </c>
      <c r="V986" s="13">
        <v>1599.91</v>
      </c>
      <c r="W986" s="13">
        <v>1605.88</v>
      </c>
      <c r="X986" s="13">
        <v>1605.67</v>
      </c>
      <c r="Y986" s="13">
        <v>1503.33</v>
      </c>
    </row>
    <row r="987" spans="1:25" x14ac:dyDescent="0.3">
      <c r="A987" s="83">
        <v>21</v>
      </c>
      <c r="B987" s="13">
        <v>1424.28</v>
      </c>
      <c r="C987" s="13">
        <v>1296.1199999999999</v>
      </c>
      <c r="D987" s="13">
        <v>1237.1099999999999</v>
      </c>
      <c r="E987" s="13">
        <v>1197.21</v>
      </c>
      <c r="F987" s="13">
        <v>1181.67</v>
      </c>
      <c r="G987" s="13">
        <v>1208.22</v>
      </c>
      <c r="H987" s="13">
        <v>1399.47</v>
      </c>
      <c r="I987" s="13">
        <v>1533.21</v>
      </c>
      <c r="J987" s="13">
        <v>1638.33</v>
      </c>
      <c r="K987" s="13">
        <v>1717.41</v>
      </c>
      <c r="L987" s="13">
        <v>1709.79</v>
      </c>
      <c r="M987" s="13">
        <v>1543.54</v>
      </c>
      <c r="N987" s="13">
        <v>1472.36</v>
      </c>
      <c r="O987" s="13">
        <v>1382.57</v>
      </c>
      <c r="P987" s="13">
        <v>1455.1</v>
      </c>
      <c r="Q987" s="13">
        <v>1469.43</v>
      </c>
      <c r="R987" s="13">
        <v>1469.08</v>
      </c>
      <c r="S987" s="13">
        <v>1691.27</v>
      </c>
      <c r="T987" s="13">
        <v>1659.12</v>
      </c>
      <c r="U987" s="13">
        <v>1618.17</v>
      </c>
      <c r="V987" s="13">
        <v>1610.36</v>
      </c>
      <c r="W987" s="13">
        <v>1660.38</v>
      </c>
      <c r="X987" s="13">
        <v>1614.98</v>
      </c>
      <c r="Y987" s="13">
        <v>1461.98</v>
      </c>
    </row>
    <row r="988" spans="1:25" x14ac:dyDescent="0.3">
      <c r="A988" s="83">
        <v>22</v>
      </c>
      <c r="B988" s="13">
        <v>1355.49</v>
      </c>
      <c r="C988" s="13">
        <v>1217</v>
      </c>
      <c r="D988" s="13">
        <v>1163.43</v>
      </c>
      <c r="E988" s="13">
        <v>1114.2</v>
      </c>
      <c r="F988" s="13">
        <v>1095.23</v>
      </c>
      <c r="G988" s="13">
        <v>1141.7</v>
      </c>
      <c r="H988" s="13">
        <v>1324.78</v>
      </c>
      <c r="I988" s="13">
        <v>1445.43</v>
      </c>
      <c r="J988" s="13">
        <v>1576.34</v>
      </c>
      <c r="K988" s="13">
        <v>1643.92</v>
      </c>
      <c r="L988" s="13">
        <v>1676.11</v>
      </c>
      <c r="M988" s="13">
        <v>1621.36</v>
      </c>
      <c r="N988" s="13">
        <v>1614.79</v>
      </c>
      <c r="O988" s="13">
        <v>1666.48</v>
      </c>
      <c r="P988" s="13">
        <v>1548.07</v>
      </c>
      <c r="Q988" s="13">
        <v>1536.55</v>
      </c>
      <c r="R988" s="13">
        <v>1700.23</v>
      </c>
      <c r="S988" s="13">
        <v>1674.53</v>
      </c>
      <c r="T988" s="13">
        <v>1648.75</v>
      </c>
      <c r="U988" s="13">
        <v>1629.85</v>
      </c>
      <c r="V988" s="13">
        <v>1604.33</v>
      </c>
      <c r="W988" s="13">
        <v>1705.93</v>
      </c>
      <c r="X988" s="13">
        <v>1750.2</v>
      </c>
      <c r="Y988" s="13">
        <v>1752.44</v>
      </c>
    </row>
    <row r="989" spans="1:25" x14ac:dyDescent="0.3">
      <c r="A989" s="83">
        <v>23</v>
      </c>
      <c r="B989" s="13">
        <v>1425.97</v>
      </c>
      <c r="C989" s="13">
        <v>1230.69</v>
      </c>
      <c r="D989" s="13">
        <v>1163.92</v>
      </c>
      <c r="E989" s="13">
        <v>1127.81</v>
      </c>
      <c r="F989" s="13">
        <v>1111.5</v>
      </c>
      <c r="G989" s="13">
        <v>1188.74</v>
      </c>
      <c r="H989" s="13">
        <v>1378.97</v>
      </c>
      <c r="I989" s="13">
        <v>1514.95</v>
      </c>
      <c r="J989" s="13">
        <v>1712.7</v>
      </c>
      <c r="K989" s="13">
        <v>1840.24</v>
      </c>
      <c r="L989" s="13">
        <v>1687.32</v>
      </c>
      <c r="M989" s="13">
        <v>1550.1</v>
      </c>
      <c r="N989" s="13">
        <v>1481.39</v>
      </c>
      <c r="O989" s="13">
        <v>1552.49</v>
      </c>
      <c r="P989" s="13">
        <v>1542.87</v>
      </c>
      <c r="Q989" s="13">
        <v>1538.25</v>
      </c>
      <c r="R989" s="13">
        <v>1727.93</v>
      </c>
      <c r="S989" s="13">
        <v>1683.69</v>
      </c>
      <c r="T989" s="13">
        <v>1539.82</v>
      </c>
      <c r="U989" s="13">
        <v>1723.91</v>
      </c>
      <c r="V989" s="13">
        <v>1670.7</v>
      </c>
      <c r="W989" s="13">
        <v>1736.13</v>
      </c>
      <c r="X989" s="13">
        <v>1776.4</v>
      </c>
      <c r="Y989" s="13">
        <v>1734.84</v>
      </c>
    </row>
    <row r="990" spans="1:25" x14ac:dyDescent="0.3">
      <c r="A990" s="83">
        <v>24</v>
      </c>
      <c r="B990" s="13">
        <v>1834.69</v>
      </c>
      <c r="C990" s="13">
        <v>1526.25</v>
      </c>
      <c r="D990" s="13">
        <v>1444.92</v>
      </c>
      <c r="E990" s="13">
        <v>1451.05</v>
      </c>
      <c r="F990" s="13">
        <v>1450.71</v>
      </c>
      <c r="G990" s="13">
        <v>1197</v>
      </c>
      <c r="H990" s="13">
        <v>1338.69</v>
      </c>
      <c r="I990" s="13">
        <v>1519.18</v>
      </c>
      <c r="J990" s="13">
        <v>1714.9</v>
      </c>
      <c r="K990" s="13">
        <v>1780.61</v>
      </c>
      <c r="L990" s="13">
        <v>1735.35</v>
      </c>
      <c r="M990" s="13">
        <v>1645.77</v>
      </c>
      <c r="N990" s="13">
        <v>1808.05</v>
      </c>
      <c r="O990" s="13">
        <v>1865.42</v>
      </c>
      <c r="P990" s="13">
        <v>1868.8</v>
      </c>
      <c r="Q990" s="13">
        <v>1887.48</v>
      </c>
      <c r="R990" s="13">
        <v>1654.77</v>
      </c>
      <c r="S990" s="13">
        <v>1779.4</v>
      </c>
      <c r="T990" s="13">
        <v>1793.41</v>
      </c>
      <c r="U990" s="13">
        <v>1814.73</v>
      </c>
      <c r="V990" s="13">
        <v>1762.04</v>
      </c>
      <c r="W990" s="13">
        <v>1808.35</v>
      </c>
      <c r="X990" s="13">
        <v>1644.69</v>
      </c>
      <c r="Y990" s="13">
        <v>1571.1</v>
      </c>
    </row>
    <row r="991" spans="1:25" x14ac:dyDescent="0.3">
      <c r="A991" s="83">
        <v>25</v>
      </c>
      <c r="B991" s="13">
        <v>1343.69</v>
      </c>
      <c r="C991" s="13">
        <v>1223.1099999999999</v>
      </c>
      <c r="D991" s="13">
        <v>1150.3800000000001</v>
      </c>
      <c r="E991" s="13">
        <v>1213.78</v>
      </c>
      <c r="F991" s="13">
        <v>1302.7</v>
      </c>
      <c r="G991" s="13">
        <v>1296.8599999999999</v>
      </c>
      <c r="H991" s="13">
        <v>1312.66</v>
      </c>
      <c r="I991" s="13">
        <v>1485.19</v>
      </c>
      <c r="J991" s="13">
        <v>1644.23</v>
      </c>
      <c r="K991" s="13">
        <v>1664.19</v>
      </c>
      <c r="L991" s="13">
        <v>1419.59</v>
      </c>
      <c r="M991" s="13">
        <v>1407.65</v>
      </c>
      <c r="N991" s="13">
        <v>1449.78</v>
      </c>
      <c r="O991" s="13">
        <v>1427.25</v>
      </c>
      <c r="P991" s="13">
        <v>1411.85</v>
      </c>
      <c r="Q991" s="13">
        <v>1480.51</v>
      </c>
      <c r="R991" s="13">
        <v>1496.06</v>
      </c>
      <c r="S991" s="13">
        <v>1591.07</v>
      </c>
      <c r="T991" s="13">
        <v>1530.48</v>
      </c>
      <c r="U991" s="13">
        <v>1403.68</v>
      </c>
      <c r="V991" s="13">
        <v>1619.63</v>
      </c>
      <c r="W991" s="13">
        <v>1617.88</v>
      </c>
      <c r="X991" s="13">
        <v>1755.41</v>
      </c>
      <c r="Y991" s="13">
        <v>1639.43</v>
      </c>
    </row>
    <row r="992" spans="1:25" x14ac:dyDescent="0.3">
      <c r="A992" s="83">
        <v>26</v>
      </c>
      <c r="B992" s="13">
        <v>1515.21</v>
      </c>
      <c r="C992" s="13">
        <v>1373.48</v>
      </c>
      <c r="D992" s="13">
        <v>1279.9000000000001</v>
      </c>
      <c r="E992" s="13">
        <v>1202.1400000000001</v>
      </c>
      <c r="F992" s="13">
        <v>1159.32</v>
      </c>
      <c r="G992" s="13">
        <v>1184.6500000000001</v>
      </c>
      <c r="H992" s="13">
        <v>1326.97</v>
      </c>
      <c r="I992" s="13">
        <v>1459.78</v>
      </c>
      <c r="J992" s="13">
        <v>1658.89</v>
      </c>
      <c r="K992" s="13">
        <v>1734.64</v>
      </c>
      <c r="L992" s="13">
        <v>1834.33</v>
      </c>
      <c r="M992" s="13">
        <v>1867.45</v>
      </c>
      <c r="N992" s="13">
        <v>1857.53</v>
      </c>
      <c r="O992" s="13">
        <v>1868.69</v>
      </c>
      <c r="P992" s="13">
        <v>1853</v>
      </c>
      <c r="Q992" s="13">
        <v>1885.79</v>
      </c>
      <c r="R992" s="13">
        <v>1870.12</v>
      </c>
      <c r="S992" s="13">
        <v>1868.88</v>
      </c>
      <c r="T992" s="13">
        <v>1793</v>
      </c>
      <c r="U992" s="13">
        <v>1753.33</v>
      </c>
      <c r="V992" s="13">
        <v>1728.99</v>
      </c>
      <c r="W992" s="13">
        <v>1748.53</v>
      </c>
      <c r="X992" s="13">
        <v>1748.09</v>
      </c>
      <c r="Y992" s="13">
        <v>1674.54</v>
      </c>
    </row>
    <row r="993" spans="1:25" x14ac:dyDescent="0.3">
      <c r="A993" s="83">
        <v>27</v>
      </c>
      <c r="B993" s="13">
        <v>1411.79</v>
      </c>
      <c r="C993" s="13">
        <v>1305.3900000000001</v>
      </c>
      <c r="D993" s="13">
        <v>1257.07</v>
      </c>
      <c r="E993" s="13">
        <v>1191.8499999999999</v>
      </c>
      <c r="F993" s="13">
        <v>1167.95</v>
      </c>
      <c r="G993" s="13">
        <v>1181.32</v>
      </c>
      <c r="H993" s="13">
        <v>1245.69</v>
      </c>
      <c r="I993" s="13">
        <v>1328.39</v>
      </c>
      <c r="J993" s="13">
        <v>1454.17</v>
      </c>
      <c r="K993" s="13">
        <v>1681.96</v>
      </c>
      <c r="L993" s="13">
        <v>1777.88</v>
      </c>
      <c r="M993" s="13">
        <v>1814.11</v>
      </c>
      <c r="N993" s="13">
        <v>1811.86</v>
      </c>
      <c r="O993" s="13">
        <v>1808.19</v>
      </c>
      <c r="P993" s="13">
        <v>1828.83</v>
      </c>
      <c r="Q993" s="13">
        <v>1828.88</v>
      </c>
      <c r="R993" s="13">
        <v>1765.78</v>
      </c>
      <c r="S993" s="13">
        <v>1812.69</v>
      </c>
      <c r="T993" s="13">
        <v>1827.59</v>
      </c>
      <c r="U993" s="13">
        <v>1778.8</v>
      </c>
      <c r="V993" s="13">
        <v>1758.06</v>
      </c>
      <c r="W993" s="13">
        <v>1785.31</v>
      </c>
      <c r="X993" s="13">
        <v>1726.29</v>
      </c>
      <c r="Y993" s="13">
        <v>1639.85</v>
      </c>
    </row>
    <row r="994" spans="1:25" x14ac:dyDescent="0.3">
      <c r="A994" s="83">
        <v>28</v>
      </c>
      <c r="B994" s="13">
        <v>1406.63</v>
      </c>
      <c r="C994" s="13">
        <v>1293.22</v>
      </c>
      <c r="D994" s="13">
        <v>1214.83</v>
      </c>
      <c r="E994" s="13">
        <v>1181.24</v>
      </c>
      <c r="F994" s="13">
        <v>1172.28</v>
      </c>
      <c r="G994" s="13">
        <v>1218.03</v>
      </c>
      <c r="H994" s="13">
        <v>1364.97</v>
      </c>
      <c r="I994" s="13">
        <v>1574.65</v>
      </c>
      <c r="J994" s="13">
        <v>1743.98</v>
      </c>
      <c r="K994" s="13">
        <v>1815.81</v>
      </c>
      <c r="L994" s="13">
        <v>1889.79</v>
      </c>
      <c r="M994" s="13">
        <v>1888.61</v>
      </c>
      <c r="N994" s="13">
        <v>1858.08</v>
      </c>
      <c r="O994" s="13">
        <v>1874.96</v>
      </c>
      <c r="P994" s="13">
        <v>1866.31</v>
      </c>
      <c r="Q994" s="13">
        <v>1884.26</v>
      </c>
      <c r="R994" s="13">
        <v>1908.92</v>
      </c>
      <c r="S994" s="13">
        <v>1959.11</v>
      </c>
      <c r="T994" s="13">
        <v>1847.09</v>
      </c>
      <c r="U994" s="13">
        <v>1785.65</v>
      </c>
      <c r="V994" s="13">
        <v>1732.54</v>
      </c>
      <c r="W994" s="13">
        <v>1808.2</v>
      </c>
      <c r="X994" s="13">
        <v>1748.1</v>
      </c>
      <c r="Y994" s="13">
        <v>1565.94</v>
      </c>
    </row>
    <row r="995" spans="1:25" x14ac:dyDescent="0.3">
      <c r="A995" s="83">
        <v>29</v>
      </c>
      <c r="B995" s="13">
        <v>1399.71</v>
      </c>
      <c r="C995" s="13">
        <v>1264.94</v>
      </c>
      <c r="D995" s="13">
        <v>1138.8599999999999</v>
      </c>
      <c r="E995" s="13">
        <v>1116.8599999999999</v>
      </c>
      <c r="F995" s="13">
        <v>1115.69</v>
      </c>
      <c r="G995" s="13">
        <v>1191.4100000000001</v>
      </c>
      <c r="H995" s="13">
        <v>1434.7</v>
      </c>
      <c r="I995" s="13">
        <v>1639.43</v>
      </c>
      <c r="J995" s="13">
        <v>1832.67</v>
      </c>
      <c r="K995" s="13">
        <v>1964.97</v>
      </c>
      <c r="L995" s="13">
        <v>1949.83</v>
      </c>
      <c r="M995" s="13">
        <v>1977.76</v>
      </c>
      <c r="N995" s="13">
        <v>1852.44</v>
      </c>
      <c r="O995" s="13">
        <v>1865.95</v>
      </c>
      <c r="P995" s="13">
        <v>1857.12</v>
      </c>
      <c r="Q995" s="13">
        <v>1973.18</v>
      </c>
      <c r="R995" s="13">
        <v>1984.29</v>
      </c>
      <c r="S995" s="13">
        <v>1976.33</v>
      </c>
      <c r="T995" s="13">
        <v>1984.76</v>
      </c>
      <c r="U995" s="13">
        <v>1887.29</v>
      </c>
      <c r="V995" s="13">
        <v>1839.93</v>
      </c>
      <c r="W995" s="13">
        <v>1884.77</v>
      </c>
      <c r="X995" s="13">
        <v>1766.23</v>
      </c>
      <c r="Y995" s="13">
        <v>1670.38</v>
      </c>
    </row>
    <row r="996" spans="1:25" x14ac:dyDescent="0.3">
      <c r="A996" s="83">
        <v>30</v>
      </c>
      <c r="B996" s="13">
        <v>1445.98</v>
      </c>
      <c r="C996" s="13">
        <v>1288.1099999999999</v>
      </c>
      <c r="D996" s="13">
        <v>1266.99</v>
      </c>
      <c r="E996" s="13">
        <v>1318.09</v>
      </c>
      <c r="F996" s="13">
        <v>1324.08</v>
      </c>
      <c r="G996" s="13">
        <v>1320.54</v>
      </c>
      <c r="H996" s="13">
        <v>1391.32</v>
      </c>
      <c r="I996" s="13">
        <v>1590.77</v>
      </c>
      <c r="J996" s="13">
        <v>1792.13</v>
      </c>
      <c r="K996" s="13">
        <v>1850.27</v>
      </c>
      <c r="L996" s="13">
        <v>1853.74</v>
      </c>
      <c r="M996" s="13">
        <v>1850.52</v>
      </c>
      <c r="N996" s="13">
        <v>1823.67</v>
      </c>
      <c r="O996" s="13">
        <v>1880.04</v>
      </c>
      <c r="P996" s="13">
        <v>1876.23</v>
      </c>
      <c r="Q996" s="13">
        <v>1870.12</v>
      </c>
      <c r="R996" s="13">
        <v>1900.63</v>
      </c>
      <c r="S996" s="13">
        <v>1904.3</v>
      </c>
      <c r="T996" s="13">
        <v>1846.98</v>
      </c>
      <c r="U996" s="13">
        <v>1780.36</v>
      </c>
      <c r="V996" s="13">
        <v>1742.28</v>
      </c>
      <c r="W996" s="13">
        <v>1837.61</v>
      </c>
      <c r="X996" s="13">
        <v>1758.25</v>
      </c>
      <c r="Y996" s="13">
        <v>1624.64</v>
      </c>
    </row>
    <row r="997" spans="1:25" x14ac:dyDescent="0.3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</row>
    <row r="998" spans="1:25" ht="30" customHeight="1" x14ac:dyDescent="0.3">
      <c r="A998" s="85" t="s">
        <v>83</v>
      </c>
      <c r="B998" s="99" t="s">
        <v>117</v>
      </c>
      <c r="C998" s="99"/>
      <c r="D998" s="99"/>
      <c r="E998" s="99"/>
      <c r="F998" s="99"/>
      <c r="G998" s="99"/>
      <c r="H998" s="99"/>
      <c r="I998" s="99"/>
      <c r="J998" s="99"/>
      <c r="K998" s="99"/>
      <c r="L998" s="99"/>
      <c r="M998" s="99"/>
      <c r="N998" s="99"/>
      <c r="O998" s="99"/>
      <c r="P998" s="99"/>
      <c r="Q998" s="99"/>
      <c r="R998" s="99"/>
      <c r="S998" s="99"/>
      <c r="T998" s="99"/>
      <c r="U998" s="99"/>
      <c r="V998" s="99"/>
      <c r="W998" s="99"/>
      <c r="X998" s="99"/>
      <c r="Y998" s="99"/>
    </row>
    <row r="999" spans="1:25" ht="28" x14ac:dyDescent="0.3">
      <c r="A999" s="85"/>
      <c r="B999" s="86" t="s">
        <v>85</v>
      </c>
      <c r="C999" s="86" t="s">
        <v>86</v>
      </c>
      <c r="D999" s="86" t="s">
        <v>87</v>
      </c>
      <c r="E999" s="86" t="s">
        <v>88</v>
      </c>
      <c r="F999" s="86" t="s">
        <v>89</v>
      </c>
      <c r="G999" s="86" t="s">
        <v>90</v>
      </c>
      <c r="H999" s="86" t="s">
        <v>91</v>
      </c>
      <c r="I999" s="86" t="s">
        <v>92</v>
      </c>
      <c r="J999" s="86" t="s">
        <v>93</v>
      </c>
      <c r="K999" s="86" t="s">
        <v>94</v>
      </c>
      <c r="L999" s="86" t="s">
        <v>95</v>
      </c>
      <c r="M999" s="86" t="s">
        <v>96</v>
      </c>
      <c r="N999" s="86" t="s">
        <v>97</v>
      </c>
      <c r="O999" s="86" t="s">
        <v>98</v>
      </c>
      <c r="P999" s="86" t="s">
        <v>99</v>
      </c>
      <c r="Q999" s="86" t="s">
        <v>100</v>
      </c>
      <c r="R999" s="86" t="s">
        <v>101</v>
      </c>
      <c r="S999" s="86" t="s">
        <v>102</v>
      </c>
      <c r="T999" s="86" t="s">
        <v>103</v>
      </c>
      <c r="U999" s="86" t="s">
        <v>104</v>
      </c>
      <c r="V999" s="86" t="s">
        <v>105</v>
      </c>
      <c r="W999" s="86" t="s">
        <v>106</v>
      </c>
      <c r="X999" s="86" t="s">
        <v>107</v>
      </c>
      <c r="Y999" s="86" t="s">
        <v>108</v>
      </c>
    </row>
    <row r="1000" spans="1:25" x14ac:dyDescent="0.3">
      <c r="A1000" s="83">
        <v>1</v>
      </c>
      <c r="B1000" s="13">
        <v>1475.69</v>
      </c>
      <c r="C1000" s="13">
        <v>1362.83</v>
      </c>
      <c r="D1000" s="13">
        <v>1321.15</v>
      </c>
      <c r="E1000" s="13">
        <v>1288.46</v>
      </c>
      <c r="F1000" s="13">
        <v>1295.75</v>
      </c>
      <c r="G1000" s="13">
        <v>1347.96</v>
      </c>
      <c r="H1000" s="13">
        <v>1468.85</v>
      </c>
      <c r="I1000" s="13">
        <v>1587.44</v>
      </c>
      <c r="J1000" s="13">
        <v>1689.81</v>
      </c>
      <c r="K1000" s="13">
        <v>1697.78</v>
      </c>
      <c r="L1000" s="13">
        <v>1708.19</v>
      </c>
      <c r="M1000" s="13">
        <v>1759.23</v>
      </c>
      <c r="N1000" s="13">
        <v>1724.48</v>
      </c>
      <c r="O1000" s="13">
        <v>1704.74</v>
      </c>
      <c r="P1000" s="13">
        <v>1717.97</v>
      </c>
      <c r="Q1000" s="13">
        <v>1829.35</v>
      </c>
      <c r="R1000" s="13">
        <v>1833.34</v>
      </c>
      <c r="S1000" s="13">
        <v>1760.76</v>
      </c>
      <c r="T1000" s="13">
        <v>1707.87</v>
      </c>
      <c r="U1000" s="13">
        <v>1576.41</v>
      </c>
      <c r="V1000" s="13">
        <v>1656</v>
      </c>
      <c r="W1000" s="13">
        <v>1761.82</v>
      </c>
      <c r="X1000" s="13">
        <v>1666.36</v>
      </c>
      <c r="Y1000" s="13">
        <v>1479.57</v>
      </c>
    </row>
    <row r="1001" spans="1:25" x14ac:dyDescent="0.3">
      <c r="A1001" s="83">
        <v>2</v>
      </c>
      <c r="B1001" s="13">
        <v>1425.64</v>
      </c>
      <c r="C1001" s="13">
        <v>1301.93</v>
      </c>
      <c r="D1001" s="13">
        <v>1267.4100000000001</v>
      </c>
      <c r="E1001" s="13">
        <v>1218.8599999999999</v>
      </c>
      <c r="F1001" s="13">
        <v>1224.9000000000001</v>
      </c>
      <c r="G1001" s="13">
        <v>1377.73</v>
      </c>
      <c r="H1001" s="13">
        <v>1501.06</v>
      </c>
      <c r="I1001" s="13">
        <v>1581.98</v>
      </c>
      <c r="J1001" s="13">
        <v>1648.71</v>
      </c>
      <c r="K1001" s="13">
        <v>1838.97</v>
      </c>
      <c r="L1001" s="13">
        <v>1866.76</v>
      </c>
      <c r="M1001" s="13">
        <v>1853.89</v>
      </c>
      <c r="N1001" s="13">
        <v>1773.15</v>
      </c>
      <c r="O1001" s="13">
        <v>1847.58</v>
      </c>
      <c r="P1001" s="13">
        <v>1826.04</v>
      </c>
      <c r="Q1001" s="13">
        <v>1917.01</v>
      </c>
      <c r="R1001" s="13">
        <v>1883.8</v>
      </c>
      <c r="S1001" s="13">
        <v>1887.76</v>
      </c>
      <c r="T1001" s="13">
        <v>1861.22</v>
      </c>
      <c r="U1001" s="13">
        <v>1691.51</v>
      </c>
      <c r="V1001" s="13">
        <v>1723.37</v>
      </c>
      <c r="W1001" s="13">
        <v>1840.22</v>
      </c>
      <c r="X1001" s="13">
        <v>1692.94</v>
      </c>
      <c r="Y1001" s="13">
        <v>1493.23</v>
      </c>
    </row>
    <row r="1002" spans="1:25" x14ac:dyDescent="0.3">
      <c r="A1002" s="83">
        <v>3</v>
      </c>
      <c r="B1002" s="13">
        <v>1546.47</v>
      </c>
      <c r="C1002" s="13">
        <v>1346.58</v>
      </c>
      <c r="D1002" s="13">
        <v>1326.2</v>
      </c>
      <c r="E1002" s="13">
        <v>1264.43</v>
      </c>
      <c r="F1002" s="13">
        <v>1252.6400000000001</v>
      </c>
      <c r="G1002" s="13">
        <v>1305.8</v>
      </c>
      <c r="H1002" s="13">
        <v>1446.01</v>
      </c>
      <c r="I1002" s="13">
        <v>1548.74</v>
      </c>
      <c r="J1002" s="13">
        <v>1704.96</v>
      </c>
      <c r="K1002" s="13">
        <v>1765.01</v>
      </c>
      <c r="L1002" s="13">
        <v>1826.53</v>
      </c>
      <c r="M1002" s="13">
        <v>1794.2</v>
      </c>
      <c r="N1002" s="13">
        <v>1770.53</v>
      </c>
      <c r="O1002" s="13">
        <v>1789.7</v>
      </c>
      <c r="P1002" s="13">
        <v>1793.9</v>
      </c>
      <c r="Q1002" s="13">
        <v>1770.85</v>
      </c>
      <c r="R1002" s="13">
        <v>1849.11</v>
      </c>
      <c r="S1002" s="13">
        <v>1821.48</v>
      </c>
      <c r="T1002" s="13">
        <v>1772.42</v>
      </c>
      <c r="U1002" s="13">
        <v>1722.59</v>
      </c>
      <c r="V1002" s="13">
        <v>1692.14</v>
      </c>
      <c r="W1002" s="13">
        <v>1769.74</v>
      </c>
      <c r="X1002" s="13">
        <v>1720.06</v>
      </c>
      <c r="Y1002" s="13">
        <v>1571.26</v>
      </c>
    </row>
    <row r="1003" spans="1:25" x14ac:dyDescent="0.3">
      <c r="A1003" s="83">
        <v>4</v>
      </c>
      <c r="B1003" s="13">
        <v>1474.71</v>
      </c>
      <c r="C1003" s="13">
        <v>1402.74</v>
      </c>
      <c r="D1003" s="13">
        <v>1396.08</v>
      </c>
      <c r="E1003" s="13">
        <v>1258.1099999999999</v>
      </c>
      <c r="F1003" s="13">
        <v>1249.5899999999999</v>
      </c>
      <c r="G1003" s="13">
        <v>1377.92</v>
      </c>
      <c r="H1003" s="13">
        <v>1463.11</v>
      </c>
      <c r="I1003" s="13">
        <v>1614.72</v>
      </c>
      <c r="J1003" s="13">
        <v>1738.38</v>
      </c>
      <c r="K1003" s="13">
        <v>1815.63</v>
      </c>
      <c r="L1003" s="13">
        <v>1887.23</v>
      </c>
      <c r="M1003" s="13">
        <v>1859.52</v>
      </c>
      <c r="N1003" s="13">
        <v>1858.45</v>
      </c>
      <c r="O1003" s="13">
        <v>1888.75</v>
      </c>
      <c r="P1003" s="13">
        <v>1868.11</v>
      </c>
      <c r="Q1003" s="13">
        <v>1853.78</v>
      </c>
      <c r="R1003" s="13">
        <v>1913.44</v>
      </c>
      <c r="S1003" s="13">
        <v>1879.13</v>
      </c>
      <c r="T1003" s="13">
        <v>1846.31</v>
      </c>
      <c r="U1003" s="13">
        <v>1781.64</v>
      </c>
      <c r="V1003" s="13">
        <v>1736.8</v>
      </c>
      <c r="W1003" s="13">
        <v>1845.58</v>
      </c>
      <c r="X1003" s="13">
        <v>1780.5</v>
      </c>
      <c r="Y1003" s="13">
        <v>1564.45</v>
      </c>
    </row>
    <row r="1004" spans="1:25" x14ac:dyDescent="0.3">
      <c r="A1004" s="83">
        <v>5</v>
      </c>
      <c r="B1004" s="13">
        <v>1517.32</v>
      </c>
      <c r="C1004" s="13">
        <v>1380.71</v>
      </c>
      <c r="D1004" s="13">
        <v>1339.66</v>
      </c>
      <c r="E1004" s="13">
        <v>1314.07</v>
      </c>
      <c r="F1004" s="13">
        <v>1296.72</v>
      </c>
      <c r="G1004" s="13">
        <v>1363.75</v>
      </c>
      <c r="H1004" s="13">
        <v>1403.32</v>
      </c>
      <c r="I1004" s="13">
        <v>1425.16</v>
      </c>
      <c r="J1004" s="13">
        <v>1607.54</v>
      </c>
      <c r="K1004" s="13">
        <v>1732.79</v>
      </c>
      <c r="L1004" s="13">
        <v>1813.86</v>
      </c>
      <c r="M1004" s="13">
        <v>1800.04</v>
      </c>
      <c r="N1004" s="13">
        <v>1806.34</v>
      </c>
      <c r="O1004" s="13">
        <v>1816.92</v>
      </c>
      <c r="P1004" s="13">
        <v>1812.71</v>
      </c>
      <c r="Q1004" s="13">
        <v>1807.63</v>
      </c>
      <c r="R1004" s="13">
        <v>1814.93</v>
      </c>
      <c r="S1004" s="13">
        <v>1799.51</v>
      </c>
      <c r="T1004" s="13">
        <v>1695.02</v>
      </c>
      <c r="U1004" s="13">
        <v>1572.16</v>
      </c>
      <c r="V1004" s="13">
        <v>1602.33</v>
      </c>
      <c r="W1004" s="13">
        <v>1737.1</v>
      </c>
      <c r="X1004" s="13">
        <v>1685.87</v>
      </c>
      <c r="Y1004" s="13">
        <v>1458.63</v>
      </c>
    </row>
    <row r="1005" spans="1:25" x14ac:dyDescent="0.3">
      <c r="A1005" s="83">
        <v>6</v>
      </c>
      <c r="B1005" s="13">
        <v>1485.71</v>
      </c>
      <c r="C1005" s="13">
        <v>1378.36</v>
      </c>
      <c r="D1005" s="13">
        <v>1308.4100000000001</v>
      </c>
      <c r="E1005" s="13">
        <v>1259.1300000000001</v>
      </c>
      <c r="F1005" s="13">
        <v>1227.9100000000001</v>
      </c>
      <c r="G1005" s="13">
        <v>1210.31</v>
      </c>
      <c r="H1005" s="13">
        <v>1282.52</v>
      </c>
      <c r="I1005" s="13">
        <v>1342.74</v>
      </c>
      <c r="J1005" s="13">
        <v>1589.95</v>
      </c>
      <c r="K1005" s="13">
        <v>1711.46</v>
      </c>
      <c r="L1005" s="13">
        <v>1750.32</v>
      </c>
      <c r="M1005" s="13">
        <v>1743.16</v>
      </c>
      <c r="N1005" s="13">
        <v>1753.07</v>
      </c>
      <c r="O1005" s="13">
        <v>1742.34</v>
      </c>
      <c r="P1005" s="13">
        <v>1742.08</v>
      </c>
      <c r="Q1005" s="13">
        <v>1752.14</v>
      </c>
      <c r="R1005" s="13">
        <v>1738.65</v>
      </c>
      <c r="S1005" s="13">
        <v>1729.7</v>
      </c>
      <c r="T1005" s="13">
        <v>1712.92</v>
      </c>
      <c r="U1005" s="13">
        <v>1705.78</v>
      </c>
      <c r="V1005" s="13">
        <v>1717.17</v>
      </c>
      <c r="W1005" s="13">
        <v>1745.89</v>
      </c>
      <c r="X1005" s="13">
        <v>1732.79</v>
      </c>
      <c r="Y1005" s="13">
        <v>1513.48</v>
      </c>
    </row>
    <row r="1006" spans="1:25" x14ac:dyDescent="0.3">
      <c r="A1006" s="83">
        <v>7</v>
      </c>
      <c r="B1006" s="13">
        <v>1504.19</v>
      </c>
      <c r="C1006" s="13">
        <v>1388.04</v>
      </c>
      <c r="D1006" s="13">
        <v>1321.24</v>
      </c>
      <c r="E1006" s="13">
        <v>1283.53</v>
      </c>
      <c r="F1006" s="13">
        <v>1264.78</v>
      </c>
      <c r="G1006" s="13">
        <v>1339.65</v>
      </c>
      <c r="H1006" s="13">
        <v>1584.59</v>
      </c>
      <c r="I1006" s="13">
        <v>1663.8</v>
      </c>
      <c r="J1006" s="13">
        <v>1919.54</v>
      </c>
      <c r="K1006" s="13">
        <v>1935.22</v>
      </c>
      <c r="L1006" s="13">
        <v>1957.83</v>
      </c>
      <c r="M1006" s="13">
        <v>1921.17</v>
      </c>
      <c r="N1006" s="13">
        <v>1915.88</v>
      </c>
      <c r="O1006" s="13">
        <v>1938.06</v>
      </c>
      <c r="P1006" s="13">
        <v>1921.27</v>
      </c>
      <c r="Q1006" s="13">
        <v>1910.98</v>
      </c>
      <c r="R1006" s="13">
        <v>1923.37</v>
      </c>
      <c r="S1006" s="13">
        <v>1933.93</v>
      </c>
      <c r="T1006" s="13">
        <v>1922.81</v>
      </c>
      <c r="U1006" s="13">
        <v>1899.43</v>
      </c>
      <c r="V1006" s="13">
        <v>1875.43</v>
      </c>
      <c r="W1006" s="13">
        <v>1933.82</v>
      </c>
      <c r="X1006" s="13">
        <v>1873.67</v>
      </c>
      <c r="Y1006" s="13">
        <v>1648.12</v>
      </c>
    </row>
    <row r="1007" spans="1:25" x14ac:dyDescent="0.3">
      <c r="A1007" s="83">
        <v>8</v>
      </c>
      <c r="B1007" s="13">
        <v>1424.08</v>
      </c>
      <c r="C1007" s="13">
        <v>1345.48</v>
      </c>
      <c r="D1007" s="13">
        <v>1284.01</v>
      </c>
      <c r="E1007" s="13">
        <v>1240.71</v>
      </c>
      <c r="F1007" s="13">
        <v>1231.71</v>
      </c>
      <c r="G1007" s="13">
        <v>1281.56</v>
      </c>
      <c r="H1007" s="13">
        <v>1452.91</v>
      </c>
      <c r="I1007" s="13">
        <v>1643.25</v>
      </c>
      <c r="J1007" s="13">
        <v>1770.67</v>
      </c>
      <c r="K1007" s="13">
        <v>1798.49</v>
      </c>
      <c r="L1007" s="13">
        <v>1828.55</v>
      </c>
      <c r="M1007" s="13">
        <v>1816.58</v>
      </c>
      <c r="N1007" s="13">
        <v>1812.55</v>
      </c>
      <c r="O1007" s="13">
        <v>1836.23</v>
      </c>
      <c r="P1007" s="13">
        <v>1844.26</v>
      </c>
      <c r="Q1007" s="13">
        <v>1850.42</v>
      </c>
      <c r="R1007" s="13">
        <v>1889.59</v>
      </c>
      <c r="S1007" s="13">
        <v>1872.52</v>
      </c>
      <c r="T1007" s="13">
        <v>1857</v>
      </c>
      <c r="U1007" s="13">
        <v>1804.15</v>
      </c>
      <c r="V1007" s="13">
        <v>1784.65</v>
      </c>
      <c r="W1007" s="13">
        <v>1841.73</v>
      </c>
      <c r="X1007" s="13">
        <v>1789.36</v>
      </c>
      <c r="Y1007" s="13">
        <v>1575.46</v>
      </c>
    </row>
    <row r="1008" spans="1:25" x14ac:dyDescent="0.3">
      <c r="A1008" s="83">
        <v>9</v>
      </c>
      <c r="B1008" s="13">
        <v>1529.67</v>
      </c>
      <c r="C1008" s="13">
        <v>1421.3</v>
      </c>
      <c r="D1008" s="13">
        <v>1361.94</v>
      </c>
      <c r="E1008" s="13">
        <v>1320.81</v>
      </c>
      <c r="F1008" s="13">
        <v>1323.1</v>
      </c>
      <c r="G1008" s="13">
        <v>1435.29</v>
      </c>
      <c r="H1008" s="13">
        <v>1645.65</v>
      </c>
      <c r="I1008" s="13">
        <v>1707.04</v>
      </c>
      <c r="J1008" s="13">
        <v>1808.93</v>
      </c>
      <c r="K1008" s="13">
        <v>1848.07</v>
      </c>
      <c r="L1008" s="13">
        <v>1889.75</v>
      </c>
      <c r="M1008" s="13">
        <v>1874.04</v>
      </c>
      <c r="N1008" s="13">
        <v>1882.24</v>
      </c>
      <c r="O1008" s="13">
        <v>1875.9</v>
      </c>
      <c r="P1008" s="13">
        <v>1881.71</v>
      </c>
      <c r="Q1008" s="13">
        <v>1885.18</v>
      </c>
      <c r="R1008" s="13">
        <v>1916.55</v>
      </c>
      <c r="S1008" s="13">
        <v>1898.5</v>
      </c>
      <c r="T1008" s="13">
        <v>1909.99</v>
      </c>
      <c r="U1008" s="13">
        <v>1864.82</v>
      </c>
      <c r="V1008" s="13">
        <v>1878.46</v>
      </c>
      <c r="W1008" s="13">
        <v>1930.68</v>
      </c>
      <c r="X1008" s="13">
        <v>1908.82</v>
      </c>
      <c r="Y1008" s="13">
        <v>1686.24</v>
      </c>
    </row>
    <row r="1009" spans="1:25" x14ac:dyDescent="0.3">
      <c r="A1009" s="83">
        <v>10</v>
      </c>
      <c r="B1009" s="13">
        <v>1524.73</v>
      </c>
      <c r="C1009" s="13">
        <v>1413.3</v>
      </c>
      <c r="D1009" s="13">
        <v>1376.1</v>
      </c>
      <c r="E1009" s="13">
        <v>1333.43</v>
      </c>
      <c r="F1009" s="13">
        <v>1318.22</v>
      </c>
      <c r="G1009" s="13">
        <v>1395.1</v>
      </c>
      <c r="H1009" s="13">
        <v>1649.24</v>
      </c>
      <c r="I1009" s="13">
        <v>1740.18</v>
      </c>
      <c r="J1009" s="13">
        <v>1858.92</v>
      </c>
      <c r="K1009" s="13">
        <v>1888.52</v>
      </c>
      <c r="L1009" s="13">
        <v>1906.15</v>
      </c>
      <c r="M1009" s="13">
        <v>1874.14</v>
      </c>
      <c r="N1009" s="13">
        <v>1881.72</v>
      </c>
      <c r="O1009" s="13">
        <v>1914.01</v>
      </c>
      <c r="P1009" s="13">
        <v>1911.94</v>
      </c>
      <c r="Q1009" s="13">
        <v>1897.78</v>
      </c>
      <c r="R1009" s="13">
        <v>1938.66</v>
      </c>
      <c r="S1009" s="13">
        <v>1924.57</v>
      </c>
      <c r="T1009" s="13">
        <v>1926.24</v>
      </c>
      <c r="U1009" s="13">
        <v>1897.59</v>
      </c>
      <c r="V1009" s="13">
        <v>1886.82</v>
      </c>
      <c r="W1009" s="13">
        <v>1943.57</v>
      </c>
      <c r="X1009" s="13">
        <v>1922.15</v>
      </c>
      <c r="Y1009" s="13">
        <v>1740.31</v>
      </c>
    </row>
    <row r="1010" spans="1:25" x14ac:dyDescent="0.3">
      <c r="A1010" s="83">
        <v>11</v>
      </c>
      <c r="B1010" s="13">
        <v>1620.44</v>
      </c>
      <c r="C1010" s="13">
        <v>1481.75</v>
      </c>
      <c r="D1010" s="13">
        <v>1426.59</v>
      </c>
      <c r="E1010" s="13">
        <v>1394.32</v>
      </c>
      <c r="F1010" s="13">
        <v>1396.06</v>
      </c>
      <c r="G1010" s="13">
        <v>1533.91</v>
      </c>
      <c r="H1010" s="13">
        <v>1697.14</v>
      </c>
      <c r="I1010" s="13">
        <v>1823.31</v>
      </c>
      <c r="J1010" s="13">
        <v>1944.3</v>
      </c>
      <c r="K1010" s="13">
        <v>1959.82</v>
      </c>
      <c r="L1010" s="13">
        <v>2000.8</v>
      </c>
      <c r="M1010" s="13">
        <v>1990.99</v>
      </c>
      <c r="N1010" s="13">
        <v>1988.21</v>
      </c>
      <c r="O1010" s="13">
        <v>2013.32</v>
      </c>
      <c r="P1010" s="13">
        <v>2008.26</v>
      </c>
      <c r="Q1010" s="13">
        <v>2004.98</v>
      </c>
      <c r="R1010" s="13">
        <v>2060.6799999999998</v>
      </c>
      <c r="S1010" s="13">
        <v>2060.1999999999998</v>
      </c>
      <c r="T1010" s="13">
        <v>2029.18</v>
      </c>
      <c r="U1010" s="13">
        <v>2001.37</v>
      </c>
      <c r="V1010" s="13">
        <v>1970.99</v>
      </c>
      <c r="W1010" s="13">
        <v>2030.83</v>
      </c>
      <c r="X1010" s="13">
        <v>1998.52</v>
      </c>
      <c r="Y1010" s="13">
        <v>1825.86</v>
      </c>
    </row>
    <row r="1011" spans="1:25" x14ac:dyDescent="0.3">
      <c r="A1011" s="83">
        <v>12</v>
      </c>
      <c r="B1011" s="13">
        <v>1641.82</v>
      </c>
      <c r="C1011" s="13">
        <v>1439.21</v>
      </c>
      <c r="D1011" s="13">
        <v>1354.16</v>
      </c>
      <c r="E1011" s="13">
        <v>1269.8</v>
      </c>
      <c r="F1011" s="13">
        <v>1252.6199999999999</v>
      </c>
      <c r="G1011" s="13">
        <v>1278.72</v>
      </c>
      <c r="H1011" s="13">
        <v>1372.56</v>
      </c>
      <c r="I1011" s="13">
        <v>1475.21</v>
      </c>
      <c r="J1011" s="13">
        <v>1726.66</v>
      </c>
      <c r="K1011" s="13">
        <v>1798.7</v>
      </c>
      <c r="L1011" s="13">
        <v>1833.29</v>
      </c>
      <c r="M1011" s="13">
        <v>1836.62</v>
      </c>
      <c r="N1011" s="13">
        <v>1863.53</v>
      </c>
      <c r="O1011" s="13">
        <v>1877.34</v>
      </c>
      <c r="P1011" s="13">
        <v>1859.98</v>
      </c>
      <c r="Q1011" s="13">
        <v>1855.68</v>
      </c>
      <c r="R1011" s="13">
        <v>1848.09</v>
      </c>
      <c r="S1011" s="13">
        <v>1835.76</v>
      </c>
      <c r="T1011" s="13">
        <v>1857.67</v>
      </c>
      <c r="U1011" s="13">
        <v>1851.63</v>
      </c>
      <c r="V1011" s="13">
        <v>1830.68</v>
      </c>
      <c r="W1011" s="13">
        <v>1855.36</v>
      </c>
      <c r="X1011" s="13">
        <v>1840.1</v>
      </c>
      <c r="Y1011" s="13">
        <v>1628.13</v>
      </c>
    </row>
    <row r="1012" spans="1:25" x14ac:dyDescent="0.3">
      <c r="A1012" s="83">
        <v>13</v>
      </c>
      <c r="B1012" s="13">
        <v>1497.29</v>
      </c>
      <c r="C1012" s="13">
        <v>1359.05</v>
      </c>
      <c r="D1012" s="13">
        <v>1300.05</v>
      </c>
      <c r="E1012" s="13">
        <v>1248.8699999999999</v>
      </c>
      <c r="F1012" s="13">
        <v>1227.43</v>
      </c>
      <c r="G1012" s="13">
        <v>1237.44</v>
      </c>
      <c r="H1012" s="13">
        <v>1367.92</v>
      </c>
      <c r="I1012" s="13">
        <v>1453.34</v>
      </c>
      <c r="J1012" s="13">
        <v>1646.18</v>
      </c>
      <c r="K1012" s="13">
        <v>1696.03</v>
      </c>
      <c r="L1012" s="13">
        <v>1750.01</v>
      </c>
      <c r="M1012" s="13">
        <v>1747.45</v>
      </c>
      <c r="N1012" s="13">
        <v>1780.59</v>
      </c>
      <c r="O1012" s="13">
        <v>1772.06</v>
      </c>
      <c r="P1012" s="13">
        <v>1780.98</v>
      </c>
      <c r="Q1012" s="13">
        <v>1785.2</v>
      </c>
      <c r="R1012" s="13">
        <v>1743.62</v>
      </c>
      <c r="S1012" s="13">
        <v>1747.53</v>
      </c>
      <c r="T1012" s="13">
        <v>1762.19</v>
      </c>
      <c r="U1012" s="13">
        <v>1790.67</v>
      </c>
      <c r="V1012" s="13">
        <v>1747.31</v>
      </c>
      <c r="W1012" s="13">
        <v>1773.97</v>
      </c>
      <c r="X1012" s="13">
        <v>1767.33</v>
      </c>
      <c r="Y1012" s="13">
        <v>1670.44</v>
      </c>
    </row>
    <row r="1013" spans="1:25" x14ac:dyDescent="0.3">
      <c r="A1013" s="83">
        <v>14</v>
      </c>
      <c r="B1013" s="13">
        <v>1600.71</v>
      </c>
      <c r="C1013" s="13">
        <v>1431.04</v>
      </c>
      <c r="D1013" s="13">
        <v>1360.9</v>
      </c>
      <c r="E1013" s="13">
        <v>1319.39</v>
      </c>
      <c r="F1013" s="13">
        <v>1300.81</v>
      </c>
      <c r="G1013" s="13">
        <v>1342.76</v>
      </c>
      <c r="H1013" s="13">
        <v>1490.64</v>
      </c>
      <c r="I1013" s="13">
        <v>1586.07</v>
      </c>
      <c r="J1013" s="13">
        <v>1770.89</v>
      </c>
      <c r="K1013" s="13">
        <v>1822</v>
      </c>
      <c r="L1013" s="13">
        <v>1873.86</v>
      </c>
      <c r="M1013" s="13">
        <v>1879.62</v>
      </c>
      <c r="N1013" s="13">
        <v>1889.09</v>
      </c>
      <c r="O1013" s="13">
        <v>1904.68</v>
      </c>
      <c r="P1013" s="13">
        <v>1895.97</v>
      </c>
      <c r="Q1013" s="13">
        <v>1868.81</v>
      </c>
      <c r="R1013" s="13">
        <v>1861.92</v>
      </c>
      <c r="S1013" s="13">
        <v>1847.1</v>
      </c>
      <c r="T1013" s="13">
        <v>1839.25</v>
      </c>
      <c r="U1013" s="13">
        <v>1812.64</v>
      </c>
      <c r="V1013" s="13">
        <v>1759.9</v>
      </c>
      <c r="W1013" s="13">
        <v>1799.03</v>
      </c>
      <c r="X1013" s="13">
        <v>1819.11</v>
      </c>
      <c r="Y1013" s="13">
        <v>1633.88</v>
      </c>
    </row>
    <row r="1014" spans="1:25" x14ac:dyDescent="0.3">
      <c r="A1014" s="83">
        <v>15</v>
      </c>
      <c r="B1014" s="13">
        <v>1381.63</v>
      </c>
      <c r="C1014" s="13">
        <v>1310.24</v>
      </c>
      <c r="D1014" s="13">
        <v>1262.1199999999999</v>
      </c>
      <c r="E1014" s="13">
        <v>1217.44</v>
      </c>
      <c r="F1014" s="13">
        <v>1200.52</v>
      </c>
      <c r="G1014" s="13">
        <v>1259.47</v>
      </c>
      <c r="H1014" s="13">
        <v>1497.86</v>
      </c>
      <c r="I1014" s="13">
        <v>1837.61</v>
      </c>
      <c r="J1014" s="13">
        <v>2021.2</v>
      </c>
      <c r="K1014" s="13">
        <v>1990.09</v>
      </c>
      <c r="L1014" s="13">
        <v>2010.97</v>
      </c>
      <c r="M1014" s="13">
        <v>1983.57</v>
      </c>
      <c r="N1014" s="13">
        <v>1978.35</v>
      </c>
      <c r="O1014" s="13">
        <v>2003.71</v>
      </c>
      <c r="P1014" s="13">
        <v>2032.88</v>
      </c>
      <c r="Q1014" s="13">
        <v>2031.12</v>
      </c>
      <c r="R1014" s="13">
        <v>2148.83</v>
      </c>
      <c r="S1014" s="13">
        <v>2126.5700000000002</v>
      </c>
      <c r="T1014" s="13">
        <v>2132.36</v>
      </c>
      <c r="U1014" s="13">
        <v>2029.68</v>
      </c>
      <c r="V1014" s="13">
        <v>1985.53</v>
      </c>
      <c r="W1014" s="13">
        <v>2091.31</v>
      </c>
      <c r="X1014" s="13">
        <v>1996.52</v>
      </c>
      <c r="Y1014" s="13">
        <v>1780.84</v>
      </c>
    </row>
    <row r="1015" spans="1:25" x14ac:dyDescent="0.3">
      <c r="A1015" s="83">
        <v>16</v>
      </c>
      <c r="B1015" s="13">
        <v>1547.4</v>
      </c>
      <c r="C1015" s="13">
        <v>1439.29</v>
      </c>
      <c r="D1015" s="13">
        <v>1370.61</v>
      </c>
      <c r="E1015" s="13">
        <v>1325.7</v>
      </c>
      <c r="F1015" s="13">
        <v>1324.17</v>
      </c>
      <c r="G1015" s="13">
        <v>1394.65</v>
      </c>
      <c r="H1015" s="13">
        <v>1659.93</v>
      </c>
      <c r="I1015" s="13">
        <v>1775.05</v>
      </c>
      <c r="J1015" s="13">
        <v>1960.89</v>
      </c>
      <c r="K1015" s="13">
        <v>1969.33</v>
      </c>
      <c r="L1015" s="13">
        <v>2006.96</v>
      </c>
      <c r="M1015" s="13">
        <v>2010.79</v>
      </c>
      <c r="N1015" s="13">
        <v>1991.57</v>
      </c>
      <c r="O1015" s="13">
        <v>1988.43</v>
      </c>
      <c r="P1015" s="13">
        <v>2027.35</v>
      </c>
      <c r="Q1015" s="13">
        <v>2027.41</v>
      </c>
      <c r="R1015" s="13">
        <v>2034.52</v>
      </c>
      <c r="S1015" s="13">
        <v>2001.34</v>
      </c>
      <c r="T1015" s="13">
        <v>1995.38</v>
      </c>
      <c r="U1015" s="13">
        <v>1929.41</v>
      </c>
      <c r="V1015" s="13">
        <v>1882.83</v>
      </c>
      <c r="W1015" s="13">
        <v>1918.63</v>
      </c>
      <c r="X1015" s="13">
        <v>1848.37</v>
      </c>
      <c r="Y1015" s="13">
        <v>1684.53</v>
      </c>
    </row>
    <row r="1016" spans="1:25" x14ac:dyDescent="0.3">
      <c r="A1016" s="83">
        <v>17</v>
      </c>
      <c r="B1016" s="13">
        <v>1539.14</v>
      </c>
      <c r="C1016" s="13">
        <v>1404.12</v>
      </c>
      <c r="D1016" s="13">
        <v>1338.69</v>
      </c>
      <c r="E1016" s="13">
        <v>1299.25</v>
      </c>
      <c r="F1016" s="13">
        <v>1306.25</v>
      </c>
      <c r="G1016" s="13">
        <v>1389.07</v>
      </c>
      <c r="H1016" s="13">
        <v>1638.6</v>
      </c>
      <c r="I1016" s="13">
        <v>1770.07</v>
      </c>
      <c r="J1016" s="13">
        <v>1919.15</v>
      </c>
      <c r="K1016" s="13">
        <v>638.85</v>
      </c>
      <c r="L1016" s="13">
        <v>2041.29</v>
      </c>
      <c r="M1016" s="13">
        <v>2022.26</v>
      </c>
      <c r="N1016" s="13">
        <v>2018.49</v>
      </c>
      <c r="O1016" s="13">
        <v>2060.87</v>
      </c>
      <c r="P1016" s="13">
        <v>2093.5500000000002</v>
      </c>
      <c r="Q1016" s="13">
        <v>2052.37</v>
      </c>
      <c r="R1016" s="13">
        <v>2081.9699999999998</v>
      </c>
      <c r="S1016" s="13">
        <v>2041.34</v>
      </c>
      <c r="T1016" s="13">
        <v>2044.06</v>
      </c>
      <c r="U1016" s="13">
        <v>1973.31</v>
      </c>
      <c r="V1016" s="13">
        <v>1931.36</v>
      </c>
      <c r="W1016" s="13">
        <v>1987.69</v>
      </c>
      <c r="X1016" s="13">
        <v>1924.28</v>
      </c>
      <c r="Y1016" s="13">
        <v>1789.08</v>
      </c>
    </row>
    <row r="1017" spans="1:25" x14ac:dyDescent="0.3">
      <c r="A1017" s="83">
        <v>18</v>
      </c>
      <c r="B1017" s="13">
        <v>1613.93</v>
      </c>
      <c r="C1017" s="13">
        <v>1377.6</v>
      </c>
      <c r="D1017" s="13">
        <v>1292.75</v>
      </c>
      <c r="E1017" s="13">
        <v>1247.06</v>
      </c>
      <c r="F1017" s="13">
        <v>1242.1199999999999</v>
      </c>
      <c r="G1017" s="13">
        <v>1320.75</v>
      </c>
      <c r="H1017" s="13">
        <v>1615.41</v>
      </c>
      <c r="I1017" s="13">
        <v>1761.1</v>
      </c>
      <c r="J1017" s="13">
        <v>1924.55</v>
      </c>
      <c r="K1017" s="13">
        <v>1974.33</v>
      </c>
      <c r="L1017" s="13">
        <v>1999.6</v>
      </c>
      <c r="M1017" s="13">
        <v>1978.92</v>
      </c>
      <c r="N1017" s="13">
        <v>1928.85</v>
      </c>
      <c r="O1017" s="13">
        <v>1969.4</v>
      </c>
      <c r="P1017" s="13">
        <v>1953.07</v>
      </c>
      <c r="Q1017" s="13">
        <v>1930.93</v>
      </c>
      <c r="R1017" s="13">
        <v>2013.2</v>
      </c>
      <c r="S1017" s="13">
        <v>2034.71</v>
      </c>
      <c r="T1017" s="13">
        <v>1996.29</v>
      </c>
      <c r="U1017" s="13">
        <v>1924.1</v>
      </c>
      <c r="V1017" s="13">
        <v>1886.99</v>
      </c>
      <c r="W1017" s="13">
        <v>1971.99</v>
      </c>
      <c r="X1017" s="13">
        <v>1950.09</v>
      </c>
      <c r="Y1017" s="13">
        <v>1833.89</v>
      </c>
    </row>
    <row r="1018" spans="1:25" x14ac:dyDescent="0.3">
      <c r="A1018" s="83">
        <v>19</v>
      </c>
      <c r="B1018" s="13">
        <v>1646.94</v>
      </c>
      <c r="C1018" s="13">
        <v>1533.62</v>
      </c>
      <c r="D1018" s="13">
        <v>1400.8</v>
      </c>
      <c r="E1018" s="13">
        <v>1335.45</v>
      </c>
      <c r="F1018" s="13">
        <v>1304.8</v>
      </c>
      <c r="G1018" s="13">
        <v>1333</v>
      </c>
      <c r="H1018" s="13">
        <v>1490.96</v>
      </c>
      <c r="I1018" s="13">
        <v>1631.04</v>
      </c>
      <c r="J1018" s="13">
        <v>1883.68</v>
      </c>
      <c r="K1018" s="13">
        <v>1956.08</v>
      </c>
      <c r="L1018" s="13">
        <v>2035.54</v>
      </c>
      <c r="M1018" s="13">
        <v>2025.32</v>
      </c>
      <c r="N1018" s="13">
        <v>2067.75</v>
      </c>
      <c r="O1018" s="13">
        <v>2060.58</v>
      </c>
      <c r="P1018" s="13">
        <v>2054.9</v>
      </c>
      <c r="Q1018" s="13">
        <v>2051.65</v>
      </c>
      <c r="R1018" s="13">
        <v>2054.0100000000002</v>
      </c>
      <c r="S1018" s="13">
        <v>2040.7</v>
      </c>
      <c r="T1018" s="13">
        <v>2021.35</v>
      </c>
      <c r="U1018" s="13">
        <v>1971.58</v>
      </c>
      <c r="V1018" s="13">
        <v>1952.5</v>
      </c>
      <c r="W1018" s="13">
        <v>2011.04</v>
      </c>
      <c r="X1018" s="13">
        <v>1975.43</v>
      </c>
      <c r="Y1018" s="13">
        <v>1847.67</v>
      </c>
    </row>
    <row r="1019" spans="1:25" x14ac:dyDescent="0.3">
      <c r="A1019" s="83">
        <v>20</v>
      </c>
      <c r="B1019" s="13">
        <v>1416.17</v>
      </c>
      <c r="C1019" s="13">
        <v>1291.04</v>
      </c>
      <c r="D1019" s="13">
        <v>1219</v>
      </c>
      <c r="E1019" s="13">
        <v>1173.83</v>
      </c>
      <c r="F1019" s="13">
        <v>1131.1500000000001</v>
      </c>
      <c r="G1019" s="13">
        <v>1156.46</v>
      </c>
      <c r="H1019" s="13">
        <v>1231.83</v>
      </c>
      <c r="I1019" s="13">
        <v>1302.1600000000001</v>
      </c>
      <c r="J1019" s="13">
        <v>1487.57</v>
      </c>
      <c r="K1019" s="13">
        <v>1606.87</v>
      </c>
      <c r="L1019" s="13">
        <v>1638.11</v>
      </c>
      <c r="M1019" s="13">
        <v>1633.77</v>
      </c>
      <c r="N1019" s="13">
        <v>1621.22</v>
      </c>
      <c r="O1019" s="13">
        <v>1642.13</v>
      </c>
      <c r="P1019" s="13">
        <v>1624.52</v>
      </c>
      <c r="Q1019" s="13">
        <v>1634.24</v>
      </c>
      <c r="R1019" s="13">
        <v>1626.3</v>
      </c>
      <c r="S1019" s="13">
        <v>1610.43</v>
      </c>
      <c r="T1019" s="13">
        <v>1605.78</v>
      </c>
      <c r="U1019" s="13">
        <v>1628.24</v>
      </c>
      <c r="V1019" s="13">
        <v>1617.31</v>
      </c>
      <c r="W1019" s="13">
        <v>1623.28</v>
      </c>
      <c r="X1019" s="13">
        <v>1623.07</v>
      </c>
      <c r="Y1019" s="13">
        <v>1520.73</v>
      </c>
    </row>
    <row r="1020" spans="1:25" x14ac:dyDescent="0.3">
      <c r="A1020" s="83">
        <v>21</v>
      </c>
      <c r="B1020" s="13">
        <v>1441.68</v>
      </c>
      <c r="C1020" s="13">
        <v>1313.52</v>
      </c>
      <c r="D1020" s="13">
        <v>1254.51</v>
      </c>
      <c r="E1020" s="13">
        <v>1214.6099999999999</v>
      </c>
      <c r="F1020" s="13">
        <v>1199.07</v>
      </c>
      <c r="G1020" s="13">
        <v>1225.6199999999999</v>
      </c>
      <c r="H1020" s="13">
        <v>1416.87</v>
      </c>
      <c r="I1020" s="13">
        <v>1550.61</v>
      </c>
      <c r="J1020" s="13">
        <v>1655.73</v>
      </c>
      <c r="K1020" s="13">
        <v>1734.81</v>
      </c>
      <c r="L1020" s="13">
        <v>1727.19</v>
      </c>
      <c r="M1020" s="13">
        <v>1560.94</v>
      </c>
      <c r="N1020" s="13">
        <v>1489.76</v>
      </c>
      <c r="O1020" s="13">
        <v>1399.97</v>
      </c>
      <c r="P1020" s="13">
        <v>1472.5</v>
      </c>
      <c r="Q1020" s="13">
        <v>1486.83</v>
      </c>
      <c r="R1020" s="13">
        <v>1486.48</v>
      </c>
      <c r="S1020" s="13">
        <v>1708.67</v>
      </c>
      <c r="T1020" s="13">
        <v>1676.52</v>
      </c>
      <c r="U1020" s="13">
        <v>1635.57</v>
      </c>
      <c r="V1020" s="13">
        <v>1627.76</v>
      </c>
      <c r="W1020" s="13">
        <v>1677.78</v>
      </c>
      <c r="X1020" s="13">
        <v>1632.38</v>
      </c>
      <c r="Y1020" s="13">
        <v>1479.38</v>
      </c>
    </row>
    <row r="1021" spans="1:25" x14ac:dyDescent="0.3">
      <c r="A1021" s="83">
        <v>22</v>
      </c>
      <c r="B1021" s="13">
        <v>1372.89</v>
      </c>
      <c r="C1021" s="13">
        <v>1234.4000000000001</v>
      </c>
      <c r="D1021" s="13">
        <v>1180.83</v>
      </c>
      <c r="E1021" s="13">
        <v>1131.5999999999999</v>
      </c>
      <c r="F1021" s="13">
        <v>1112.6300000000001</v>
      </c>
      <c r="G1021" s="13">
        <v>1159.0999999999999</v>
      </c>
      <c r="H1021" s="13">
        <v>1342.18</v>
      </c>
      <c r="I1021" s="13">
        <v>1462.83</v>
      </c>
      <c r="J1021" s="13">
        <v>1593.74</v>
      </c>
      <c r="K1021" s="13">
        <v>1661.32</v>
      </c>
      <c r="L1021" s="13">
        <v>1693.51</v>
      </c>
      <c r="M1021" s="13">
        <v>1638.76</v>
      </c>
      <c r="N1021" s="13">
        <v>1632.19</v>
      </c>
      <c r="O1021" s="13">
        <v>1683.88</v>
      </c>
      <c r="P1021" s="13">
        <v>1565.47</v>
      </c>
      <c r="Q1021" s="13">
        <v>1553.95</v>
      </c>
      <c r="R1021" s="13">
        <v>1717.63</v>
      </c>
      <c r="S1021" s="13">
        <v>1691.93</v>
      </c>
      <c r="T1021" s="13">
        <v>1666.15</v>
      </c>
      <c r="U1021" s="13">
        <v>1647.25</v>
      </c>
      <c r="V1021" s="13">
        <v>1621.73</v>
      </c>
      <c r="W1021" s="13">
        <v>1723.33</v>
      </c>
      <c r="X1021" s="13">
        <v>1767.6</v>
      </c>
      <c r="Y1021" s="13">
        <v>1769.84</v>
      </c>
    </row>
    <row r="1022" spans="1:25" x14ac:dyDescent="0.3">
      <c r="A1022" s="83">
        <v>23</v>
      </c>
      <c r="B1022" s="13">
        <v>1443.37</v>
      </c>
      <c r="C1022" s="13">
        <v>1248.0899999999999</v>
      </c>
      <c r="D1022" s="13">
        <v>1181.32</v>
      </c>
      <c r="E1022" s="13">
        <v>1145.21</v>
      </c>
      <c r="F1022" s="13">
        <v>1128.9000000000001</v>
      </c>
      <c r="G1022" s="13">
        <v>1206.1400000000001</v>
      </c>
      <c r="H1022" s="13">
        <v>1396.37</v>
      </c>
      <c r="I1022" s="13">
        <v>1532.35</v>
      </c>
      <c r="J1022" s="13">
        <v>1730.1</v>
      </c>
      <c r="K1022" s="13">
        <v>1857.64</v>
      </c>
      <c r="L1022" s="13">
        <v>1704.72</v>
      </c>
      <c r="M1022" s="13">
        <v>1567.5</v>
      </c>
      <c r="N1022" s="13">
        <v>1498.79</v>
      </c>
      <c r="O1022" s="13">
        <v>1569.89</v>
      </c>
      <c r="P1022" s="13">
        <v>1560.27</v>
      </c>
      <c r="Q1022" s="13">
        <v>1555.65</v>
      </c>
      <c r="R1022" s="13">
        <v>1745.33</v>
      </c>
      <c r="S1022" s="13">
        <v>1701.09</v>
      </c>
      <c r="T1022" s="13">
        <v>1557.22</v>
      </c>
      <c r="U1022" s="13">
        <v>1741.31</v>
      </c>
      <c r="V1022" s="13">
        <v>1688.1</v>
      </c>
      <c r="W1022" s="13">
        <v>1753.53</v>
      </c>
      <c r="X1022" s="13">
        <v>1793.8</v>
      </c>
      <c r="Y1022" s="13">
        <v>1752.24</v>
      </c>
    </row>
    <row r="1023" spans="1:25" x14ac:dyDescent="0.3">
      <c r="A1023" s="83">
        <v>24</v>
      </c>
      <c r="B1023" s="13">
        <v>1852.09</v>
      </c>
      <c r="C1023" s="13">
        <v>1543.65</v>
      </c>
      <c r="D1023" s="13">
        <v>1462.32</v>
      </c>
      <c r="E1023" s="13">
        <v>1468.45</v>
      </c>
      <c r="F1023" s="13">
        <v>1468.11</v>
      </c>
      <c r="G1023" s="13">
        <v>1214.4000000000001</v>
      </c>
      <c r="H1023" s="13">
        <v>1356.09</v>
      </c>
      <c r="I1023" s="13">
        <v>1536.58</v>
      </c>
      <c r="J1023" s="13">
        <v>1732.3</v>
      </c>
      <c r="K1023" s="13">
        <v>1798.01</v>
      </c>
      <c r="L1023" s="13">
        <v>1752.75</v>
      </c>
      <c r="M1023" s="13">
        <v>1663.17</v>
      </c>
      <c r="N1023" s="13">
        <v>1825.45</v>
      </c>
      <c r="O1023" s="13">
        <v>1882.82</v>
      </c>
      <c r="P1023" s="13">
        <v>1886.2</v>
      </c>
      <c r="Q1023" s="13">
        <v>1904.88</v>
      </c>
      <c r="R1023" s="13">
        <v>1672.17</v>
      </c>
      <c r="S1023" s="13">
        <v>1796.8</v>
      </c>
      <c r="T1023" s="13">
        <v>1810.81</v>
      </c>
      <c r="U1023" s="13">
        <v>1832.13</v>
      </c>
      <c r="V1023" s="13">
        <v>1779.44</v>
      </c>
      <c r="W1023" s="13">
        <v>1825.75</v>
      </c>
      <c r="X1023" s="13">
        <v>1662.09</v>
      </c>
      <c r="Y1023" s="13">
        <v>1588.5</v>
      </c>
    </row>
    <row r="1024" spans="1:25" x14ac:dyDescent="0.3">
      <c r="A1024" s="83">
        <v>25</v>
      </c>
      <c r="B1024" s="13">
        <v>1361.09</v>
      </c>
      <c r="C1024" s="13">
        <v>1240.51</v>
      </c>
      <c r="D1024" s="13">
        <v>1167.78</v>
      </c>
      <c r="E1024" s="13">
        <v>1231.18</v>
      </c>
      <c r="F1024" s="13">
        <v>1320.1</v>
      </c>
      <c r="G1024" s="13">
        <v>1314.26</v>
      </c>
      <c r="H1024" s="13">
        <v>1330.06</v>
      </c>
      <c r="I1024" s="13">
        <v>1502.59</v>
      </c>
      <c r="J1024" s="13">
        <v>1661.63</v>
      </c>
      <c r="K1024" s="13">
        <v>1681.59</v>
      </c>
      <c r="L1024" s="13">
        <v>1436.99</v>
      </c>
      <c r="M1024" s="13">
        <v>1425.05</v>
      </c>
      <c r="N1024" s="13">
        <v>1467.18</v>
      </c>
      <c r="O1024" s="13">
        <v>1444.65</v>
      </c>
      <c r="P1024" s="13">
        <v>1429.25</v>
      </c>
      <c r="Q1024" s="13">
        <v>1497.91</v>
      </c>
      <c r="R1024" s="13">
        <v>1513.46</v>
      </c>
      <c r="S1024" s="13">
        <v>1608.47</v>
      </c>
      <c r="T1024" s="13">
        <v>1547.88</v>
      </c>
      <c r="U1024" s="13">
        <v>1421.08</v>
      </c>
      <c r="V1024" s="13">
        <v>1637.03</v>
      </c>
      <c r="W1024" s="13">
        <v>1635.28</v>
      </c>
      <c r="X1024" s="13">
        <v>1772.81</v>
      </c>
      <c r="Y1024" s="13">
        <v>1656.83</v>
      </c>
    </row>
    <row r="1025" spans="1:25" x14ac:dyDescent="0.3">
      <c r="A1025" s="83">
        <v>26</v>
      </c>
      <c r="B1025" s="13">
        <v>1532.61</v>
      </c>
      <c r="C1025" s="13">
        <v>1390.88</v>
      </c>
      <c r="D1025" s="13">
        <v>1297.3</v>
      </c>
      <c r="E1025" s="13">
        <v>1219.54</v>
      </c>
      <c r="F1025" s="13">
        <v>1176.72</v>
      </c>
      <c r="G1025" s="13">
        <v>1202.05</v>
      </c>
      <c r="H1025" s="13">
        <v>1344.37</v>
      </c>
      <c r="I1025" s="13">
        <v>1477.18</v>
      </c>
      <c r="J1025" s="13">
        <v>1676.29</v>
      </c>
      <c r="K1025" s="13">
        <v>1752.04</v>
      </c>
      <c r="L1025" s="13">
        <v>1851.73</v>
      </c>
      <c r="M1025" s="13">
        <v>1884.85</v>
      </c>
      <c r="N1025" s="13">
        <v>1874.93</v>
      </c>
      <c r="O1025" s="13">
        <v>1886.09</v>
      </c>
      <c r="P1025" s="13">
        <v>1870.4</v>
      </c>
      <c r="Q1025" s="13">
        <v>1903.19</v>
      </c>
      <c r="R1025" s="13">
        <v>1887.52</v>
      </c>
      <c r="S1025" s="13">
        <v>1886.28</v>
      </c>
      <c r="T1025" s="13">
        <v>1810.4</v>
      </c>
      <c r="U1025" s="13">
        <v>1770.73</v>
      </c>
      <c r="V1025" s="13">
        <v>1746.39</v>
      </c>
      <c r="W1025" s="13">
        <v>1765.93</v>
      </c>
      <c r="X1025" s="13">
        <v>1765.49</v>
      </c>
      <c r="Y1025" s="13">
        <v>1691.94</v>
      </c>
    </row>
    <row r="1026" spans="1:25" x14ac:dyDescent="0.3">
      <c r="A1026" s="83">
        <v>27</v>
      </c>
      <c r="B1026" s="13">
        <v>1429.19</v>
      </c>
      <c r="C1026" s="13">
        <v>1322.79</v>
      </c>
      <c r="D1026" s="13">
        <v>1274.47</v>
      </c>
      <c r="E1026" s="13">
        <v>1209.25</v>
      </c>
      <c r="F1026" s="13">
        <v>1185.3499999999999</v>
      </c>
      <c r="G1026" s="13">
        <v>1198.72</v>
      </c>
      <c r="H1026" s="13">
        <v>1263.0899999999999</v>
      </c>
      <c r="I1026" s="13">
        <v>1345.79</v>
      </c>
      <c r="J1026" s="13">
        <v>1471.57</v>
      </c>
      <c r="K1026" s="13">
        <v>1699.36</v>
      </c>
      <c r="L1026" s="13">
        <v>1795.28</v>
      </c>
      <c r="M1026" s="13">
        <v>1831.51</v>
      </c>
      <c r="N1026" s="13">
        <v>1829.26</v>
      </c>
      <c r="O1026" s="13">
        <v>1825.59</v>
      </c>
      <c r="P1026" s="13">
        <v>1846.23</v>
      </c>
      <c r="Q1026" s="13">
        <v>1846.28</v>
      </c>
      <c r="R1026" s="13">
        <v>1783.18</v>
      </c>
      <c r="S1026" s="13">
        <v>1830.09</v>
      </c>
      <c r="T1026" s="13">
        <v>1844.99</v>
      </c>
      <c r="U1026" s="13">
        <v>1796.2</v>
      </c>
      <c r="V1026" s="13">
        <v>1775.46</v>
      </c>
      <c r="W1026" s="13">
        <v>1802.71</v>
      </c>
      <c r="X1026" s="13">
        <v>1743.69</v>
      </c>
      <c r="Y1026" s="13">
        <v>1657.25</v>
      </c>
    </row>
    <row r="1027" spans="1:25" x14ac:dyDescent="0.3">
      <c r="A1027" s="83">
        <v>28</v>
      </c>
      <c r="B1027" s="13">
        <v>1424.03</v>
      </c>
      <c r="C1027" s="13">
        <v>1310.6199999999999</v>
      </c>
      <c r="D1027" s="13">
        <v>1232.23</v>
      </c>
      <c r="E1027" s="13">
        <v>1198.6400000000001</v>
      </c>
      <c r="F1027" s="13">
        <v>1189.68</v>
      </c>
      <c r="G1027" s="13">
        <v>1235.43</v>
      </c>
      <c r="H1027" s="13">
        <v>1382.37</v>
      </c>
      <c r="I1027" s="13">
        <v>1592.05</v>
      </c>
      <c r="J1027" s="13">
        <v>1761.38</v>
      </c>
      <c r="K1027" s="13">
        <v>1833.21</v>
      </c>
      <c r="L1027" s="13">
        <v>1907.19</v>
      </c>
      <c r="M1027" s="13">
        <v>1906.01</v>
      </c>
      <c r="N1027" s="13">
        <v>1875.48</v>
      </c>
      <c r="O1027" s="13">
        <v>1892.36</v>
      </c>
      <c r="P1027" s="13">
        <v>1883.71</v>
      </c>
      <c r="Q1027" s="13">
        <v>1901.66</v>
      </c>
      <c r="R1027" s="13">
        <v>1926.32</v>
      </c>
      <c r="S1027" s="13">
        <v>1976.51</v>
      </c>
      <c r="T1027" s="13">
        <v>1864.49</v>
      </c>
      <c r="U1027" s="13">
        <v>1803.05</v>
      </c>
      <c r="V1027" s="13">
        <v>1749.94</v>
      </c>
      <c r="W1027" s="13">
        <v>1825.6</v>
      </c>
      <c r="X1027" s="13">
        <v>1765.5</v>
      </c>
      <c r="Y1027" s="13">
        <v>1583.34</v>
      </c>
    </row>
    <row r="1028" spans="1:25" x14ac:dyDescent="0.3">
      <c r="A1028" s="83">
        <v>29</v>
      </c>
      <c r="B1028" s="13">
        <v>1417.11</v>
      </c>
      <c r="C1028" s="13">
        <v>1282.3399999999999</v>
      </c>
      <c r="D1028" s="13">
        <v>1156.26</v>
      </c>
      <c r="E1028" s="13">
        <v>1134.26</v>
      </c>
      <c r="F1028" s="13">
        <v>1133.0899999999999</v>
      </c>
      <c r="G1028" s="13">
        <v>1208.81</v>
      </c>
      <c r="H1028" s="13">
        <v>1452.1</v>
      </c>
      <c r="I1028" s="13">
        <v>1656.83</v>
      </c>
      <c r="J1028" s="13">
        <v>1850.07</v>
      </c>
      <c r="K1028" s="13">
        <v>1982.37</v>
      </c>
      <c r="L1028" s="13">
        <v>1967.23</v>
      </c>
      <c r="M1028" s="13">
        <v>1995.16</v>
      </c>
      <c r="N1028" s="13">
        <v>1869.84</v>
      </c>
      <c r="O1028" s="13">
        <v>1883.35</v>
      </c>
      <c r="P1028" s="13">
        <v>1874.52</v>
      </c>
      <c r="Q1028" s="13">
        <v>1990.58</v>
      </c>
      <c r="R1028" s="13">
        <v>2001.69</v>
      </c>
      <c r="S1028" s="13">
        <v>1993.73</v>
      </c>
      <c r="T1028" s="13">
        <v>2002.16</v>
      </c>
      <c r="U1028" s="13">
        <v>1904.69</v>
      </c>
      <c r="V1028" s="13">
        <v>1857.33</v>
      </c>
      <c r="W1028" s="13">
        <v>1902.17</v>
      </c>
      <c r="X1028" s="13">
        <v>1783.63</v>
      </c>
      <c r="Y1028" s="13">
        <v>1687.78</v>
      </c>
    </row>
    <row r="1029" spans="1:25" x14ac:dyDescent="0.3">
      <c r="A1029" s="83">
        <v>30</v>
      </c>
      <c r="B1029" s="13">
        <v>1463.38</v>
      </c>
      <c r="C1029" s="13">
        <v>1305.51</v>
      </c>
      <c r="D1029" s="13">
        <v>1284.3900000000001</v>
      </c>
      <c r="E1029" s="13">
        <v>1335.49</v>
      </c>
      <c r="F1029" s="13">
        <v>1341.48</v>
      </c>
      <c r="G1029" s="13">
        <v>1337.94</v>
      </c>
      <c r="H1029" s="13">
        <v>1408.72</v>
      </c>
      <c r="I1029" s="13">
        <v>1608.17</v>
      </c>
      <c r="J1029" s="13">
        <v>1809.53</v>
      </c>
      <c r="K1029" s="13">
        <v>1867.67</v>
      </c>
      <c r="L1029" s="13">
        <v>1871.14</v>
      </c>
      <c r="M1029" s="13">
        <v>1867.92</v>
      </c>
      <c r="N1029" s="13">
        <v>1841.07</v>
      </c>
      <c r="O1029" s="13">
        <v>1897.44</v>
      </c>
      <c r="P1029" s="13">
        <v>1893.63</v>
      </c>
      <c r="Q1029" s="13">
        <v>1887.52</v>
      </c>
      <c r="R1029" s="13">
        <v>1918.03</v>
      </c>
      <c r="S1029" s="13">
        <v>1921.7</v>
      </c>
      <c r="T1029" s="13">
        <v>1864.38</v>
      </c>
      <c r="U1029" s="13">
        <v>1797.76</v>
      </c>
      <c r="V1029" s="13">
        <v>1759.68</v>
      </c>
      <c r="W1029" s="13">
        <v>1855.01</v>
      </c>
      <c r="X1029" s="13">
        <v>1775.65</v>
      </c>
      <c r="Y1029" s="13">
        <v>1642.04</v>
      </c>
    </row>
    <row r="1030" spans="1:25" x14ac:dyDescent="0.3">
      <c r="A1030" s="84"/>
      <c r="B1030" s="84"/>
      <c r="C1030" s="84"/>
      <c r="D1030" s="84"/>
      <c r="E1030" s="84"/>
      <c r="F1030" s="84"/>
      <c r="G1030" s="84"/>
      <c r="H1030" s="84"/>
      <c r="I1030" s="84"/>
      <c r="J1030" s="84"/>
      <c r="K1030" s="84"/>
      <c r="L1030" s="84"/>
      <c r="M1030" s="84"/>
      <c r="N1030" s="84"/>
      <c r="O1030" s="84"/>
      <c r="P1030" s="84"/>
      <c r="Q1030" s="84"/>
      <c r="R1030" s="84"/>
      <c r="S1030" s="84"/>
      <c r="T1030" s="84"/>
      <c r="U1030" s="84"/>
      <c r="V1030" s="84"/>
      <c r="W1030" s="84"/>
      <c r="X1030" s="84"/>
      <c r="Y1030" s="84"/>
    </row>
    <row r="1031" spans="1:25" x14ac:dyDescent="0.3">
      <c r="A1031" s="85" t="s">
        <v>83</v>
      </c>
      <c r="B1031" s="7" t="s">
        <v>125</v>
      </c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</row>
    <row r="1032" spans="1:25" ht="28" x14ac:dyDescent="0.3">
      <c r="A1032" s="85"/>
      <c r="B1032" s="86" t="s">
        <v>85</v>
      </c>
      <c r="C1032" s="86" t="s">
        <v>86</v>
      </c>
      <c r="D1032" s="86" t="s">
        <v>87</v>
      </c>
      <c r="E1032" s="86" t="s">
        <v>88</v>
      </c>
      <c r="F1032" s="86" t="s">
        <v>89</v>
      </c>
      <c r="G1032" s="86" t="s">
        <v>90</v>
      </c>
      <c r="H1032" s="86" t="s">
        <v>91</v>
      </c>
      <c r="I1032" s="86" t="s">
        <v>92</v>
      </c>
      <c r="J1032" s="86" t="s">
        <v>93</v>
      </c>
      <c r="K1032" s="86" t="s">
        <v>94</v>
      </c>
      <c r="L1032" s="86" t="s">
        <v>95</v>
      </c>
      <c r="M1032" s="86" t="s">
        <v>96</v>
      </c>
      <c r="N1032" s="86" t="s">
        <v>97</v>
      </c>
      <c r="O1032" s="86" t="s">
        <v>98</v>
      </c>
      <c r="P1032" s="86" t="s">
        <v>99</v>
      </c>
      <c r="Q1032" s="86" t="s">
        <v>100</v>
      </c>
      <c r="R1032" s="86" t="s">
        <v>101</v>
      </c>
      <c r="S1032" s="86" t="s">
        <v>102</v>
      </c>
      <c r="T1032" s="86" t="s">
        <v>103</v>
      </c>
      <c r="U1032" s="86" t="s">
        <v>104</v>
      </c>
      <c r="V1032" s="86" t="s">
        <v>105</v>
      </c>
      <c r="W1032" s="86" t="s">
        <v>106</v>
      </c>
      <c r="X1032" s="86" t="s">
        <v>107</v>
      </c>
      <c r="Y1032" s="86" t="s">
        <v>108</v>
      </c>
    </row>
    <row r="1033" spans="1:25" x14ac:dyDescent="0.3">
      <c r="A1033" s="83">
        <v>1</v>
      </c>
      <c r="B1033" s="13">
        <v>0</v>
      </c>
      <c r="C1033" s="13">
        <v>12.16</v>
      </c>
      <c r="D1033" s="13">
        <v>0</v>
      </c>
      <c r="E1033" s="13">
        <v>0</v>
      </c>
      <c r="F1033" s="13">
        <v>83.76</v>
      </c>
      <c r="G1033" s="13">
        <v>27.9</v>
      </c>
      <c r="H1033" s="13">
        <v>0</v>
      </c>
      <c r="I1033" s="13">
        <v>0</v>
      </c>
      <c r="J1033" s="13">
        <v>0</v>
      </c>
      <c r="K1033" s="13">
        <v>0</v>
      </c>
      <c r="L1033" s="13">
        <v>0</v>
      </c>
      <c r="M1033" s="13">
        <v>0</v>
      </c>
      <c r="N1033" s="13">
        <v>0</v>
      </c>
      <c r="O1033" s="13">
        <v>0</v>
      </c>
      <c r="P1033" s="13">
        <v>0</v>
      </c>
      <c r="Q1033" s="13">
        <v>0</v>
      </c>
      <c r="R1033" s="13">
        <v>0</v>
      </c>
      <c r="S1033" s="13">
        <v>0</v>
      </c>
      <c r="T1033" s="13">
        <v>0</v>
      </c>
      <c r="U1033" s="13">
        <v>0</v>
      </c>
      <c r="V1033" s="13">
        <v>0</v>
      </c>
      <c r="W1033" s="13">
        <v>0</v>
      </c>
      <c r="X1033" s="13">
        <v>0</v>
      </c>
      <c r="Y1033" s="13">
        <v>0</v>
      </c>
    </row>
    <row r="1034" spans="1:25" x14ac:dyDescent="0.3">
      <c r="A1034" s="83">
        <v>2</v>
      </c>
      <c r="B1034" s="13">
        <v>0</v>
      </c>
      <c r="C1034" s="13">
        <v>66.430000000000007</v>
      </c>
      <c r="D1034" s="13">
        <v>0</v>
      </c>
      <c r="E1034" s="13">
        <v>151.44</v>
      </c>
      <c r="F1034" s="13">
        <v>0</v>
      </c>
      <c r="G1034" s="13">
        <v>0</v>
      </c>
      <c r="H1034" s="13">
        <v>0</v>
      </c>
      <c r="I1034" s="13">
        <v>0</v>
      </c>
      <c r="J1034" s="13">
        <v>0</v>
      </c>
      <c r="K1034" s="13">
        <v>0</v>
      </c>
      <c r="L1034" s="13">
        <v>0</v>
      </c>
      <c r="M1034" s="13">
        <v>0</v>
      </c>
      <c r="N1034" s="13">
        <v>0</v>
      </c>
      <c r="O1034" s="13">
        <v>0</v>
      </c>
      <c r="P1034" s="13">
        <v>0</v>
      </c>
      <c r="Q1034" s="13">
        <v>0</v>
      </c>
      <c r="R1034" s="13">
        <v>0</v>
      </c>
      <c r="S1034" s="13">
        <v>0</v>
      </c>
      <c r="T1034" s="13">
        <v>0</v>
      </c>
      <c r="U1034" s="13">
        <v>0</v>
      </c>
      <c r="V1034" s="13">
        <v>0</v>
      </c>
      <c r="W1034" s="13">
        <v>43.27</v>
      </c>
      <c r="X1034" s="13">
        <v>0</v>
      </c>
      <c r="Y1034" s="13">
        <v>370.96</v>
      </c>
    </row>
    <row r="1035" spans="1:25" x14ac:dyDescent="0.3">
      <c r="A1035" s="83">
        <v>3</v>
      </c>
      <c r="B1035" s="13">
        <v>0</v>
      </c>
      <c r="C1035" s="13">
        <v>0</v>
      </c>
      <c r="D1035" s="13">
        <v>0</v>
      </c>
      <c r="E1035" s="13">
        <v>0</v>
      </c>
      <c r="F1035" s="13">
        <v>0</v>
      </c>
      <c r="G1035" s="13">
        <v>0</v>
      </c>
      <c r="H1035" s="13">
        <v>4.62</v>
      </c>
      <c r="I1035" s="13">
        <v>0</v>
      </c>
      <c r="J1035" s="13">
        <v>0</v>
      </c>
      <c r="K1035" s="13">
        <v>0</v>
      </c>
      <c r="L1035" s="13">
        <v>0</v>
      </c>
      <c r="M1035" s="13">
        <v>0</v>
      </c>
      <c r="N1035" s="13">
        <v>0</v>
      </c>
      <c r="O1035" s="13">
        <v>0</v>
      </c>
      <c r="P1035" s="13">
        <v>0</v>
      </c>
      <c r="Q1035" s="13">
        <v>0</v>
      </c>
      <c r="R1035" s="13">
        <v>0</v>
      </c>
      <c r="S1035" s="13">
        <v>0</v>
      </c>
      <c r="T1035" s="13">
        <v>0</v>
      </c>
      <c r="U1035" s="13">
        <v>0</v>
      </c>
      <c r="V1035" s="13">
        <v>0</v>
      </c>
      <c r="W1035" s="13">
        <v>0</v>
      </c>
      <c r="X1035" s="13">
        <v>0</v>
      </c>
      <c r="Y1035" s="13">
        <v>0</v>
      </c>
    </row>
    <row r="1036" spans="1:25" x14ac:dyDescent="0.3">
      <c r="A1036" s="83">
        <v>4</v>
      </c>
      <c r="B1036" s="13">
        <v>0</v>
      </c>
      <c r="C1036" s="13">
        <v>0</v>
      </c>
      <c r="D1036" s="13">
        <v>0</v>
      </c>
      <c r="E1036" s="13">
        <v>0</v>
      </c>
      <c r="F1036" s="13">
        <v>0</v>
      </c>
      <c r="G1036" s="13">
        <v>0</v>
      </c>
      <c r="H1036" s="13">
        <v>81.17</v>
      </c>
      <c r="I1036" s="13">
        <v>0</v>
      </c>
      <c r="J1036" s="13">
        <v>0</v>
      </c>
      <c r="K1036" s="13">
        <v>0</v>
      </c>
      <c r="L1036" s="13">
        <v>0</v>
      </c>
      <c r="M1036" s="13">
        <v>0</v>
      </c>
      <c r="N1036" s="13">
        <v>0</v>
      </c>
      <c r="O1036" s="13">
        <v>0</v>
      </c>
      <c r="P1036" s="13">
        <v>0</v>
      </c>
      <c r="Q1036" s="13">
        <v>0</v>
      </c>
      <c r="R1036" s="13">
        <v>0</v>
      </c>
      <c r="S1036" s="13">
        <v>0</v>
      </c>
      <c r="T1036" s="13">
        <v>0</v>
      </c>
      <c r="U1036" s="13">
        <v>0</v>
      </c>
      <c r="V1036" s="13">
        <v>0</v>
      </c>
      <c r="W1036" s="13">
        <v>0</v>
      </c>
      <c r="X1036" s="13">
        <v>0</v>
      </c>
      <c r="Y1036" s="13">
        <v>0</v>
      </c>
    </row>
    <row r="1037" spans="1:25" x14ac:dyDescent="0.3">
      <c r="A1037" s="83">
        <v>5</v>
      </c>
      <c r="B1037" s="13">
        <v>0</v>
      </c>
      <c r="C1037" s="13">
        <v>0</v>
      </c>
      <c r="D1037" s="13">
        <v>0</v>
      </c>
      <c r="E1037" s="13">
        <v>0</v>
      </c>
      <c r="F1037" s="13">
        <v>0</v>
      </c>
      <c r="G1037" s="13">
        <v>0</v>
      </c>
      <c r="H1037" s="13">
        <v>0</v>
      </c>
      <c r="I1037" s="13">
        <v>0</v>
      </c>
      <c r="J1037" s="13">
        <v>0</v>
      </c>
      <c r="K1037" s="13">
        <v>0</v>
      </c>
      <c r="L1037" s="13">
        <v>0</v>
      </c>
      <c r="M1037" s="13">
        <v>0</v>
      </c>
      <c r="N1037" s="13">
        <v>0</v>
      </c>
      <c r="O1037" s="13">
        <v>0</v>
      </c>
      <c r="P1037" s="13">
        <v>0</v>
      </c>
      <c r="Q1037" s="13">
        <v>0</v>
      </c>
      <c r="R1037" s="13">
        <v>0</v>
      </c>
      <c r="S1037" s="13">
        <v>0</v>
      </c>
      <c r="T1037" s="13">
        <v>0</v>
      </c>
      <c r="U1037" s="13">
        <v>0</v>
      </c>
      <c r="V1037" s="13">
        <v>0</v>
      </c>
      <c r="W1037" s="13">
        <v>0</v>
      </c>
      <c r="X1037" s="13">
        <v>0</v>
      </c>
      <c r="Y1037" s="13">
        <v>0</v>
      </c>
    </row>
    <row r="1038" spans="1:25" x14ac:dyDescent="0.3">
      <c r="A1038" s="83">
        <v>6</v>
      </c>
      <c r="B1038" s="13">
        <v>0</v>
      </c>
      <c r="C1038" s="13">
        <v>0</v>
      </c>
      <c r="D1038" s="13">
        <v>0</v>
      </c>
      <c r="E1038" s="13">
        <v>0</v>
      </c>
      <c r="F1038" s="13">
        <v>0</v>
      </c>
      <c r="G1038" s="13">
        <v>0</v>
      </c>
      <c r="H1038" s="13">
        <v>0</v>
      </c>
      <c r="I1038" s="13">
        <v>0</v>
      </c>
      <c r="J1038" s="13">
        <v>0</v>
      </c>
      <c r="K1038" s="13">
        <v>0</v>
      </c>
      <c r="L1038" s="13">
        <v>0</v>
      </c>
      <c r="M1038" s="13">
        <v>0</v>
      </c>
      <c r="N1038" s="13">
        <v>0</v>
      </c>
      <c r="O1038" s="13">
        <v>0</v>
      </c>
      <c r="P1038" s="13">
        <v>0</v>
      </c>
      <c r="Q1038" s="13">
        <v>0</v>
      </c>
      <c r="R1038" s="13">
        <v>0</v>
      </c>
      <c r="S1038" s="13">
        <v>0</v>
      </c>
      <c r="T1038" s="13">
        <v>0</v>
      </c>
      <c r="U1038" s="13">
        <v>0</v>
      </c>
      <c r="V1038" s="13">
        <v>0</v>
      </c>
      <c r="W1038" s="13">
        <v>0</v>
      </c>
      <c r="X1038" s="13">
        <v>0</v>
      </c>
      <c r="Y1038" s="13">
        <v>0</v>
      </c>
    </row>
    <row r="1039" spans="1:25" x14ac:dyDescent="0.3">
      <c r="A1039" s="83">
        <v>7</v>
      </c>
      <c r="B1039" s="13">
        <v>0</v>
      </c>
      <c r="C1039" s="13">
        <v>0</v>
      </c>
      <c r="D1039" s="13">
        <v>0</v>
      </c>
      <c r="E1039" s="13">
        <v>0</v>
      </c>
      <c r="F1039" s="13">
        <v>0</v>
      </c>
      <c r="G1039" s="13">
        <v>0</v>
      </c>
      <c r="H1039" s="13">
        <v>0</v>
      </c>
      <c r="I1039" s="13">
        <v>0</v>
      </c>
      <c r="J1039" s="13">
        <v>0</v>
      </c>
      <c r="K1039" s="13">
        <v>0</v>
      </c>
      <c r="L1039" s="13">
        <v>0</v>
      </c>
      <c r="M1039" s="13">
        <v>0</v>
      </c>
      <c r="N1039" s="13">
        <v>0</v>
      </c>
      <c r="O1039" s="13">
        <v>0</v>
      </c>
      <c r="P1039" s="13">
        <v>0</v>
      </c>
      <c r="Q1039" s="13">
        <v>0</v>
      </c>
      <c r="R1039" s="13">
        <v>0</v>
      </c>
      <c r="S1039" s="13">
        <v>0</v>
      </c>
      <c r="T1039" s="13">
        <v>0</v>
      </c>
      <c r="U1039" s="13">
        <v>0</v>
      </c>
      <c r="V1039" s="13">
        <v>0</v>
      </c>
      <c r="W1039" s="13">
        <v>0</v>
      </c>
      <c r="X1039" s="13">
        <v>0</v>
      </c>
      <c r="Y1039" s="13">
        <v>0</v>
      </c>
    </row>
    <row r="1040" spans="1:25" x14ac:dyDescent="0.3">
      <c r="A1040" s="83">
        <v>8</v>
      </c>
      <c r="B1040" s="13">
        <v>0</v>
      </c>
      <c r="C1040" s="13">
        <v>0</v>
      </c>
      <c r="D1040" s="13">
        <v>0</v>
      </c>
      <c r="E1040" s="13">
        <v>0</v>
      </c>
      <c r="F1040" s="13">
        <v>0</v>
      </c>
      <c r="G1040" s="13">
        <v>8.11</v>
      </c>
      <c r="H1040" s="13">
        <v>99.63</v>
      </c>
      <c r="I1040" s="13">
        <v>0</v>
      </c>
      <c r="J1040" s="13">
        <v>12.3</v>
      </c>
      <c r="K1040" s="13">
        <v>0</v>
      </c>
      <c r="L1040" s="13">
        <v>0</v>
      </c>
      <c r="M1040" s="13">
        <v>0</v>
      </c>
      <c r="N1040" s="13">
        <v>0</v>
      </c>
      <c r="O1040" s="13">
        <v>0</v>
      </c>
      <c r="P1040" s="13">
        <v>0</v>
      </c>
      <c r="Q1040" s="13">
        <v>0</v>
      </c>
      <c r="R1040" s="13">
        <v>0</v>
      </c>
      <c r="S1040" s="13">
        <v>0</v>
      </c>
      <c r="T1040" s="13">
        <v>0</v>
      </c>
      <c r="U1040" s="13">
        <v>0</v>
      </c>
      <c r="V1040" s="13">
        <v>0</v>
      </c>
      <c r="W1040" s="13">
        <v>0</v>
      </c>
      <c r="X1040" s="13">
        <v>0</v>
      </c>
      <c r="Y1040" s="13">
        <v>0</v>
      </c>
    </row>
    <row r="1041" spans="1:25" x14ac:dyDescent="0.3">
      <c r="A1041" s="83">
        <v>9</v>
      </c>
      <c r="B1041" s="13">
        <v>0</v>
      </c>
      <c r="C1041" s="13">
        <v>0</v>
      </c>
      <c r="D1041" s="13">
        <v>0</v>
      </c>
      <c r="E1041" s="13">
        <v>0</v>
      </c>
      <c r="F1041" s="13">
        <v>0</v>
      </c>
      <c r="G1041" s="13">
        <v>18.350000000000001</v>
      </c>
      <c r="H1041" s="13">
        <v>18.07</v>
      </c>
      <c r="I1041" s="13">
        <v>73.47</v>
      </c>
      <c r="J1041" s="13">
        <v>7.03</v>
      </c>
      <c r="K1041" s="13">
        <v>0</v>
      </c>
      <c r="L1041" s="13">
        <v>0</v>
      </c>
      <c r="M1041" s="13">
        <v>0</v>
      </c>
      <c r="N1041" s="13">
        <v>0</v>
      </c>
      <c r="O1041" s="13">
        <v>0</v>
      </c>
      <c r="P1041" s="13">
        <v>0</v>
      </c>
      <c r="Q1041" s="13">
        <v>0</v>
      </c>
      <c r="R1041" s="13">
        <v>0</v>
      </c>
      <c r="S1041" s="13">
        <v>0</v>
      </c>
      <c r="T1041" s="13">
        <v>0</v>
      </c>
      <c r="U1041" s="13">
        <v>0</v>
      </c>
      <c r="V1041" s="13">
        <v>0</v>
      </c>
      <c r="W1041" s="13">
        <v>0</v>
      </c>
      <c r="X1041" s="13">
        <v>0</v>
      </c>
      <c r="Y1041" s="13">
        <v>0</v>
      </c>
    </row>
    <row r="1042" spans="1:25" x14ac:dyDescent="0.3">
      <c r="A1042" s="83">
        <v>10</v>
      </c>
      <c r="B1042" s="13">
        <v>0</v>
      </c>
      <c r="C1042" s="13">
        <v>0</v>
      </c>
      <c r="D1042" s="13">
        <v>0</v>
      </c>
      <c r="E1042" s="13">
        <v>0</v>
      </c>
      <c r="F1042" s="13">
        <v>0</v>
      </c>
      <c r="G1042" s="13">
        <v>1.01</v>
      </c>
      <c r="H1042" s="13">
        <v>0</v>
      </c>
      <c r="I1042" s="13">
        <v>0</v>
      </c>
      <c r="J1042" s="13">
        <v>0</v>
      </c>
      <c r="K1042" s="13">
        <v>0</v>
      </c>
      <c r="L1042" s="13">
        <v>0</v>
      </c>
      <c r="M1042" s="13">
        <v>0</v>
      </c>
      <c r="N1042" s="13">
        <v>6.61</v>
      </c>
      <c r="O1042" s="13">
        <v>0</v>
      </c>
      <c r="P1042" s="13">
        <v>0</v>
      </c>
      <c r="Q1042" s="13">
        <v>0</v>
      </c>
      <c r="R1042" s="13">
        <v>0</v>
      </c>
      <c r="S1042" s="13">
        <v>0</v>
      </c>
      <c r="T1042" s="13">
        <v>0</v>
      </c>
      <c r="U1042" s="13">
        <v>0</v>
      </c>
      <c r="V1042" s="13">
        <v>0</v>
      </c>
      <c r="W1042" s="13">
        <v>0</v>
      </c>
      <c r="X1042" s="13">
        <v>0</v>
      </c>
      <c r="Y1042" s="13">
        <v>0</v>
      </c>
    </row>
    <row r="1043" spans="1:25" x14ac:dyDescent="0.3">
      <c r="A1043" s="83">
        <v>11</v>
      </c>
      <c r="B1043" s="13">
        <v>0</v>
      </c>
      <c r="C1043" s="13">
        <v>0</v>
      </c>
      <c r="D1043" s="13">
        <v>0</v>
      </c>
      <c r="E1043" s="13">
        <v>0</v>
      </c>
      <c r="F1043" s="13">
        <v>0</v>
      </c>
      <c r="G1043" s="13">
        <v>48.92</v>
      </c>
      <c r="H1043" s="13">
        <v>53.33</v>
      </c>
      <c r="I1043" s="13">
        <v>0</v>
      </c>
      <c r="J1043" s="13">
        <v>0</v>
      </c>
      <c r="K1043" s="13">
        <v>0</v>
      </c>
      <c r="L1043" s="13">
        <v>0</v>
      </c>
      <c r="M1043" s="13">
        <v>0</v>
      </c>
      <c r="N1043" s="13">
        <v>0</v>
      </c>
      <c r="O1043" s="13">
        <v>0</v>
      </c>
      <c r="P1043" s="13">
        <v>0</v>
      </c>
      <c r="Q1043" s="13">
        <v>0</v>
      </c>
      <c r="R1043" s="13">
        <v>0</v>
      </c>
      <c r="S1043" s="13">
        <v>0</v>
      </c>
      <c r="T1043" s="13">
        <v>0</v>
      </c>
      <c r="U1043" s="13">
        <v>0</v>
      </c>
      <c r="V1043" s="13">
        <v>0</v>
      </c>
      <c r="W1043" s="13">
        <v>0</v>
      </c>
      <c r="X1043" s="13">
        <v>0</v>
      </c>
      <c r="Y1043" s="13">
        <v>0</v>
      </c>
    </row>
    <row r="1044" spans="1:25" x14ac:dyDescent="0.3">
      <c r="A1044" s="83">
        <v>12</v>
      </c>
      <c r="B1044" s="13">
        <v>0</v>
      </c>
      <c r="C1044" s="13">
        <v>0</v>
      </c>
      <c r="D1044" s="13">
        <v>0</v>
      </c>
      <c r="E1044" s="13">
        <v>0</v>
      </c>
      <c r="F1044" s="13">
        <v>0</v>
      </c>
      <c r="G1044" s="13">
        <v>0</v>
      </c>
      <c r="H1044" s="13">
        <v>65.14</v>
      </c>
      <c r="I1044" s="13">
        <v>52.43</v>
      </c>
      <c r="J1044" s="13">
        <v>32.44</v>
      </c>
      <c r="K1044" s="13">
        <v>0</v>
      </c>
      <c r="L1044" s="13">
        <v>0</v>
      </c>
      <c r="M1044" s="13">
        <v>0</v>
      </c>
      <c r="N1044" s="13">
        <v>0</v>
      </c>
      <c r="O1044" s="13">
        <v>0</v>
      </c>
      <c r="P1044" s="13">
        <v>0</v>
      </c>
      <c r="Q1044" s="13">
        <v>0</v>
      </c>
      <c r="R1044" s="13">
        <v>0</v>
      </c>
      <c r="S1044" s="13">
        <v>0</v>
      </c>
      <c r="T1044" s="13">
        <v>0</v>
      </c>
      <c r="U1044" s="13">
        <v>0</v>
      </c>
      <c r="V1044" s="13">
        <v>0</v>
      </c>
      <c r="W1044" s="13">
        <v>0</v>
      </c>
      <c r="X1044" s="13">
        <v>0</v>
      </c>
      <c r="Y1044" s="13">
        <v>0</v>
      </c>
    </row>
    <row r="1045" spans="1:25" x14ac:dyDescent="0.3">
      <c r="A1045" s="83">
        <v>13</v>
      </c>
      <c r="B1045" s="13">
        <v>0</v>
      </c>
      <c r="C1045" s="13">
        <v>0</v>
      </c>
      <c r="D1045" s="13">
        <v>0</v>
      </c>
      <c r="E1045" s="13">
        <v>0</v>
      </c>
      <c r="F1045" s="13">
        <v>0</v>
      </c>
      <c r="G1045" s="13">
        <v>0</v>
      </c>
      <c r="H1045" s="13">
        <v>0</v>
      </c>
      <c r="I1045" s="13">
        <v>0</v>
      </c>
      <c r="J1045" s="13">
        <v>0</v>
      </c>
      <c r="K1045" s="13">
        <v>0</v>
      </c>
      <c r="L1045" s="13">
        <v>0</v>
      </c>
      <c r="M1045" s="13">
        <v>0</v>
      </c>
      <c r="N1045" s="13">
        <v>0</v>
      </c>
      <c r="O1045" s="13">
        <v>0</v>
      </c>
      <c r="P1045" s="13">
        <v>0</v>
      </c>
      <c r="Q1045" s="13">
        <v>0</v>
      </c>
      <c r="R1045" s="13">
        <v>0</v>
      </c>
      <c r="S1045" s="13">
        <v>0</v>
      </c>
      <c r="T1045" s="13">
        <v>0</v>
      </c>
      <c r="U1045" s="13">
        <v>0</v>
      </c>
      <c r="V1045" s="13">
        <v>0</v>
      </c>
      <c r="W1045" s="13">
        <v>0</v>
      </c>
      <c r="X1045" s="13">
        <v>0</v>
      </c>
      <c r="Y1045" s="13">
        <v>0</v>
      </c>
    </row>
    <row r="1046" spans="1:25" x14ac:dyDescent="0.3">
      <c r="A1046" s="83">
        <v>14</v>
      </c>
      <c r="B1046" s="13">
        <v>0</v>
      </c>
      <c r="C1046" s="13">
        <v>0</v>
      </c>
      <c r="D1046" s="13">
        <v>0</v>
      </c>
      <c r="E1046" s="13">
        <v>0</v>
      </c>
      <c r="F1046" s="13">
        <v>0</v>
      </c>
      <c r="G1046" s="13">
        <v>0</v>
      </c>
      <c r="H1046" s="13">
        <v>0</v>
      </c>
      <c r="I1046" s="13">
        <v>0</v>
      </c>
      <c r="J1046" s="13">
        <v>0</v>
      </c>
      <c r="K1046" s="13">
        <v>0</v>
      </c>
      <c r="L1046" s="13">
        <v>0</v>
      </c>
      <c r="M1046" s="13">
        <v>0</v>
      </c>
      <c r="N1046" s="13">
        <v>41.41</v>
      </c>
      <c r="O1046" s="13">
        <v>132.38</v>
      </c>
      <c r="P1046" s="13">
        <v>146.46</v>
      </c>
      <c r="Q1046" s="13">
        <v>201.48</v>
      </c>
      <c r="R1046" s="13">
        <v>245.51</v>
      </c>
      <c r="S1046" s="13">
        <v>204.93</v>
      </c>
      <c r="T1046" s="13">
        <v>197.75</v>
      </c>
      <c r="U1046" s="13">
        <v>0</v>
      </c>
      <c r="V1046" s="13">
        <v>285.06</v>
      </c>
      <c r="W1046" s="13">
        <v>0</v>
      </c>
      <c r="X1046" s="13">
        <v>0</v>
      </c>
      <c r="Y1046" s="13">
        <v>0</v>
      </c>
    </row>
    <row r="1047" spans="1:25" x14ac:dyDescent="0.3">
      <c r="A1047" s="83">
        <v>15</v>
      </c>
      <c r="B1047" s="13">
        <v>0</v>
      </c>
      <c r="C1047" s="13">
        <v>0</v>
      </c>
      <c r="D1047" s="13">
        <v>0</v>
      </c>
      <c r="E1047" s="13">
        <v>0</v>
      </c>
      <c r="F1047" s="13">
        <v>19.63</v>
      </c>
      <c r="G1047" s="13">
        <v>25.69</v>
      </c>
      <c r="H1047" s="13">
        <v>0</v>
      </c>
      <c r="I1047" s="13">
        <v>55.76</v>
      </c>
      <c r="J1047" s="13">
        <v>0</v>
      </c>
      <c r="K1047" s="13">
        <v>4.12</v>
      </c>
      <c r="L1047" s="13">
        <v>0</v>
      </c>
      <c r="M1047" s="13">
        <v>0</v>
      </c>
      <c r="N1047" s="13">
        <v>0</v>
      </c>
      <c r="O1047" s="13">
        <v>0</v>
      </c>
      <c r="P1047" s="13">
        <v>0</v>
      </c>
      <c r="Q1047" s="13">
        <v>0</v>
      </c>
      <c r="R1047" s="13">
        <v>0</v>
      </c>
      <c r="S1047" s="13">
        <v>0</v>
      </c>
      <c r="T1047" s="13">
        <v>0.05</v>
      </c>
      <c r="U1047" s="13">
        <v>0</v>
      </c>
      <c r="V1047" s="13">
        <v>0</v>
      </c>
      <c r="W1047" s="13">
        <v>0</v>
      </c>
      <c r="X1047" s="13">
        <v>0</v>
      </c>
      <c r="Y1047" s="13">
        <v>0</v>
      </c>
    </row>
    <row r="1048" spans="1:25" x14ac:dyDescent="0.3">
      <c r="A1048" s="83">
        <v>16</v>
      </c>
      <c r="B1048" s="13">
        <v>0</v>
      </c>
      <c r="C1048" s="13">
        <v>0</v>
      </c>
      <c r="D1048" s="13">
        <v>0</v>
      </c>
      <c r="E1048" s="13">
        <v>0</v>
      </c>
      <c r="F1048" s="13">
        <v>0</v>
      </c>
      <c r="G1048" s="13">
        <v>34.450000000000003</v>
      </c>
      <c r="H1048" s="13">
        <v>0</v>
      </c>
      <c r="I1048" s="13">
        <v>0</v>
      </c>
      <c r="J1048" s="13">
        <v>36.49</v>
      </c>
      <c r="K1048" s="13">
        <v>0</v>
      </c>
      <c r="L1048" s="13">
        <v>0</v>
      </c>
      <c r="M1048" s="13">
        <v>0</v>
      </c>
      <c r="N1048" s="13">
        <v>0</v>
      </c>
      <c r="O1048" s="13">
        <v>0</v>
      </c>
      <c r="P1048" s="13">
        <v>0</v>
      </c>
      <c r="Q1048" s="13">
        <v>0</v>
      </c>
      <c r="R1048" s="13">
        <v>0</v>
      </c>
      <c r="S1048" s="13">
        <v>64.260000000000005</v>
      </c>
      <c r="T1048" s="13">
        <v>36.590000000000003</v>
      </c>
      <c r="U1048" s="13">
        <v>0</v>
      </c>
      <c r="V1048" s="13">
        <v>53.43</v>
      </c>
      <c r="W1048" s="13">
        <v>51.81</v>
      </c>
      <c r="X1048" s="13">
        <v>0</v>
      </c>
      <c r="Y1048" s="13">
        <v>0</v>
      </c>
    </row>
    <row r="1049" spans="1:25" x14ac:dyDescent="0.3">
      <c r="A1049" s="83">
        <v>17</v>
      </c>
      <c r="B1049" s="13">
        <v>0</v>
      </c>
      <c r="C1049" s="13">
        <v>0</v>
      </c>
      <c r="D1049" s="13">
        <v>0</v>
      </c>
      <c r="E1049" s="13">
        <v>0</v>
      </c>
      <c r="F1049" s="13">
        <v>0</v>
      </c>
      <c r="G1049" s="13">
        <v>18.329999999999998</v>
      </c>
      <c r="H1049" s="13">
        <v>49.73</v>
      </c>
      <c r="I1049" s="13">
        <v>18.2</v>
      </c>
      <c r="J1049" s="13">
        <v>48.29</v>
      </c>
      <c r="K1049" s="13">
        <v>1451.91</v>
      </c>
      <c r="L1049" s="13">
        <v>0</v>
      </c>
      <c r="M1049" s="13">
        <v>0</v>
      </c>
      <c r="N1049" s="13">
        <v>0</v>
      </c>
      <c r="O1049" s="13">
        <v>0</v>
      </c>
      <c r="P1049" s="13">
        <v>0</v>
      </c>
      <c r="Q1049" s="13">
        <v>0</v>
      </c>
      <c r="R1049" s="13">
        <v>0</v>
      </c>
      <c r="S1049" s="13">
        <v>0</v>
      </c>
      <c r="T1049" s="13">
        <v>0</v>
      </c>
      <c r="U1049" s="13">
        <v>0</v>
      </c>
      <c r="V1049" s="13">
        <v>0</v>
      </c>
      <c r="W1049" s="13">
        <v>0</v>
      </c>
      <c r="X1049" s="13">
        <v>0</v>
      </c>
      <c r="Y1049" s="13">
        <v>0</v>
      </c>
    </row>
    <row r="1050" spans="1:25" x14ac:dyDescent="0.3">
      <c r="A1050" s="83">
        <v>18</v>
      </c>
      <c r="B1050" s="13">
        <v>0</v>
      </c>
      <c r="C1050" s="13">
        <v>0</v>
      </c>
      <c r="D1050" s="13">
        <v>0</v>
      </c>
      <c r="E1050" s="13">
        <v>0</v>
      </c>
      <c r="F1050" s="13">
        <v>0</v>
      </c>
      <c r="G1050" s="13">
        <v>42.37</v>
      </c>
      <c r="H1050" s="13">
        <v>20.84</v>
      </c>
      <c r="I1050" s="13">
        <v>0</v>
      </c>
      <c r="J1050" s="13">
        <v>0</v>
      </c>
      <c r="K1050" s="13">
        <v>0</v>
      </c>
      <c r="L1050" s="13">
        <v>0</v>
      </c>
      <c r="M1050" s="13">
        <v>0</v>
      </c>
      <c r="N1050" s="13">
        <v>0</v>
      </c>
      <c r="O1050" s="13">
        <v>0</v>
      </c>
      <c r="P1050" s="13">
        <v>0</v>
      </c>
      <c r="Q1050" s="13">
        <v>0</v>
      </c>
      <c r="R1050" s="13">
        <v>0</v>
      </c>
      <c r="S1050" s="13">
        <v>0</v>
      </c>
      <c r="T1050" s="13">
        <v>0</v>
      </c>
      <c r="U1050" s="13">
        <v>0</v>
      </c>
      <c r="V1050" s="13">
        <v>0</v>
      </c>
      <c r="W1050" s="13">
        <v>0</v>
      </c>
      <c r="X1050" s="13">
        <v>0</v>
      </c>
      <c r="Y1050" s="13">
        <v>0</v>
      </c>
    </row>
    <row r="1051" spans="1:25" x14ac:dyDescent="0.3">
      <c r="A1051" s="83">
        <v>19</v>
      </c>
      <c r="B1051" s="13">
        <v>0</v>
      </c>
      <c r="C1051" s="13">
        <v>0</v>
      </c>
      <c r="D1051" s="13">
        <v>0</v>
      </c>
      <c r="E1051" s="13">
        <v>0</v>
      </c>
      <c r="F1051" s="13">
        <v>0</v>
      </c>
      <c r="G1051" s="13">
        <v>37.200000000000003</v>
      </c>
      <c r="H1051" s="13">
        <v>0</v>
      </c>
      <c r="I1051" s="13">
        <v>0</v>
      </c>
      <c r="J1051" s="13">
        <v>0</v>
      </c>
      <c r="K1051" s="13">
        <v>0</v>
      </c>
      <c r="L1051" s="13">
        <v>0</v>
      </c>
      <c r="M1051" s="13">
        <v>0</v>
      </c>
      <c r="N1051" s="13">
        <v>0</v>
      </c>
      <c r="O1051" s="13">
        <v>0</v>
      </c>
      <c r="P1051" s="13">
        <v>0</v>
      </c>
      <c r="Q1051" s="13">
        <v>0</v>
      </c>
      <c r="R1051" s="13">
        <v>4.6399999999999997</v>
      </c>
      <c r="S1051" s="13">
        <v>14.57</v>
      </c>
      <c r="T1051" s="13">
        <v>15.84</v>
      </c>
      <c r="U1051" s="13">
        <v>17.27</v>
      </c>
      <c r="V1051" s="13">
        <v>0</v>
      </c>
      <c r="W1051" s="13">
        <v>0</v>
      </c>
      <c r="X1051" s="13">
        <v>0</v>
      </c>
      <c r="Y1051" s="13">
        <v>0</v>
      </c>
    </row>
    <row r="1052" spans="1:25" x14ac:dyDescent="0.3">
      <c r="A1052" s="83">
        <v>20</v>
      </c>
      <c r="B1052" s="13">
        <v>0</v>
      </c>
      <c r="C1052" s="13">
        <v>0</v>
      </c>
      <c r="D1052" s="13">
        <v>0</v>
      </c>
      <c r="E1052" s="13">
        <v>0</v>
      </c>
      <c r="F1052" s="13">
        <v>0</v>
      </c>
      <c r="G1052" s="13">
        <v>0</v>
      </c>
      <c r="H1052" s="13">
        <v>34.229999999999997</v>
      </c>
      <c r="I1052" s="13">
        <v>0</v>
      </c>
      <c r="J1052" s="13">
        <v>28.13</v>
      </c>
      <c r="K1052" s="13">
        <v>0</v>
      </c>
      <c r="L1052" s="13">
        <v>0</v>
      </c>
      <c r="M1052" s="13">
        <v>0</v>
      </c>
      <c r="N1052" s="13">
        <v>0</v>
      </c>
      <c r="O1052" s="13">
        <v>0</v>
      </c>
      <c r="P1052" s="13">
        <v>31.66</v>
      </c>
      <c r="Q1052" s="13">
        <v>55.79</v>
      </c>
      <c r="R1052" s="13">
        <v>54.85</v>
      </c>
      <c r="S1052" s="13">
        <v>64.41</v>
      </c>
      <c r="T1052" s="13">
        <v>82.73</v>
      </c>
      <c r="U1052" s="13">
        <v>37.24</v>
      </c>
      <c r="V1052" s="13">
        <v>46.26</v>
      </c>
      <c r="W1052" s="13">
        <v>7.21</v>
      </c>
      <c r="X1052" s="13">
        <v>0</v>
      </c>
      <c r="Y1052" s="13">
        <v>0</v>
      </c>
    </row>
    <row r="1053" spans="1:25" x14ac:dyDescent="0.3">
      <c r="A1053" s="83">
        <v>21</v>
      </c>
      <c r="B1053" s="13">
        <v>0</v>
      </c>
      <c r="C1053" s="13">
        <v>114.49</v>
      </c>
      <c r="D1053" s="13">
        <v>0</v>
      </c>
      <c r="E1053" s="13">
        <v>0</v>
      </c>
      <c r="F1053" s="13">
        <v>0</v>
      </c>
      <c r="G1053" s="13">
        <v>12.24</v>
      </c>
      <c r="H1053" s="13">
        <v>78.58</v>
      </c>
      <c r="I1053" s="13">
        <v>0</v>
      </c>
      <c r="J1053" s="13">
        <v>33.19</v>
      </c>
      <c r="K1053" s="13">
        <v>0</v>
      </c>
      <c r="L1053" s="13">
        <v>4.05</v>
      </c>
      <c r="M1053" s="13">
        <v>221.12</v>
      </c>
      <c r="N1053" s="13">
        <v>315.63</v>
      </c>
      <c r="O1053" s="13">
        <v>417.86</v>
      </c>
      <c r="P1053" s="13">
        <v>331.01</v>
      </c>
      <c r="Q1053" s="13">
        <v>941.46</v>
      </c>
      <c r="R1053" s="13">
        <v>465.1</v>
      </c>
      <c r="S1053" s="13">
        <v>166.86</v>
      </c>
      <c r="T1053" s="13">
        <v>139.16999999999999</v>
      </c>
      <c r="U1053" s="13">
        <v>116.93</v>
      </c>
      <c r="V1053" s="13">
        <v>160.16999999999999</v>
      </c>
      <c r="W1053" s="13">
        <v>129.9</v>
      </c>
      <c r="X1053" s="13">
        <v>0</v>
      </c>
      <c r="Y1053" s="13">
        <v>0</v>
      </c>
    </row>
    <row r="1054" spans="1:25" x14ac:dyDescent="0.3">
      <c r="A1054" s="83">
        <v>22</v>
      </c>
      <c r="B1054" s="13">
        <v>0</v>
      </c>
      <c r="C1054" s="13">
        <v>20.83</v>
      </c>
      <c r="D1054" s="13">
        <v>0</v>
      </c>
      <c r="E1054" s="13">
        <v>3.65</v>
      </c>
      <c r="F1054" s="13">
        <v>34.19</v>
      </c>
      <c r="G1054" s="13">
        <v>95.76</v>
      </c>
      <c r="H1054" s="13">
        <v>132.84</v>
      </c>
      <c r="I1054" s="13">
        <v>0</v>
      </c>
      <c r="J1054" s="13">
        <v>78.44</v>
      </c>
      <c r="K1054" s="13">
        <v>57.54</v>
      </c>
      <c r="L1054" s="13">
        <v>0</v>
      </c>
      <c r="M1054" s="13">
        <v>0</v>
      </c>
      <c r="N1054" s="13">
        <v>174.94</v>
      </c>
      <c r="O1054" s="13">
        <v>283.27999999999997</v>
      </c>
      <c r="P1054" s="13">
        <v>0</v>
      </c>
      <c r="Q1054" s="13">
        <v>0</v>
      </c>
      <c r="R1054" s="13">
        <v>0</v>
      </c>
      <c r="S1054" s="13">
        <v>0</v>
      </c>
      <c r="T1054" s="13">
        <v>0</v>
      </c>
      <c r="U1054" s="13">
        <v>0</v>
      </c>
      <c r="V1054" s="13">
        <v>0</v>
      </c>
      <c r="W1054" s="13">
        <v>0</v>
      </c>
      <c r="X1054" s="13">
        <v>0</v>
      </c>
      <c r="Y1054" s="13">
        <v>0</v>
      </c>
    </row>
    <row r="1055" spans="1:25" x14ac:dyDescent="0.3">
      <c r="A1055" s="83">
        <v>23</v>
      </c>
      <c r="B1055" s="13">
        <v>0</v>
      </c>
      <c r="C1055" s="13">
        <v>0</v>
      </c>
      <c r="D1055" s="13">
        <v>79.45</v>
      </c>
      <c r="E1055" s="13">
        <v>359.41</v>
      </c>
      <c r="F1055" s="13">
        <v>0</v>
      </c>
      <c r="G1055" s="13">
        <v>0</v>
      </c>
      <c r="H1055" s="13">
        <v>0</v>
      </c>
      <c r="I1055" s="13">
        <v>0</v>
      </c>
      <c r="J1055" s="13">
        <v>0</v>
      </c>
      <c r="K1055" s="13">
        <v>0</v>
      </c>
      <c r="L1055" s="13">
        <v>0</v>
      </c>
      <c r="M1055" s="13">
        <v>2591.14</v>
      </c>
      <c r="N1055" s="13">
        <v>0</v>
      </c>
      <c r="O1055" s="13">
        <v>4895.72</v>
      </c>
      <c r="P1055" s="13">
        <v>3026.5</v>
      </c>
      <c r="Q1055" s="13">
        <v>3591.05</v>
      </c>
      <c r="R1055" s="13">
        <v>4723.2</v>
      </c>
      <c r="S1055" s="13">
        <v>5188.41</v>
      </c>
      <c r="T1055" s="13">
        <v>251.76</v>
      </c>
      <c r="U1055" s="13">
        <v>80.3</v>
      </c>
      <c r="V1055" s="13">
        <v>135.12</v>
      </c>
      <c r="W1055" s="13">
        <v>87.91</v>
      </c>
      <c r="X1055" s="13">
        <v>0</v>
      </c>
      <c r="Y1055" s="13">
        <v>0</v>
      </c>
    </row>
    <row r="1056" spans="1:25" x14ac:dyDescent="0.3">
      <c r="A1056" s="83">
        <v>24</v>
      </c>
      <c r="B1056" s="13">
        <v>0</v>
      </c>
      <c r="C1056" s="13">
        <v>0</v>
      </c>
      <c r="D1056" s="13">
        <v>0</v>
      </c>
      <c r="E1056" s="13">
        <v>386.2</v>
      </c>
      <c r="F1056" s="13">
        <v>389.67</v>
      </c>
      <c r="G1056" s="13">
        <v>114.38</v>
      </c>
      <c r="H1056" s="13">
        <v>118.91</v>
      </c>
      <c r="I1056" s="13">
        <v>84.67</v>
      </c>
      <c r="J1056" s="13">
        <v>0</v>
      </c>
      <c r="K1056" s="13">
        <v>15.67</v>
      </c>
      <c r="L1056" s="13">
        <v>0</v>
      </c>
      <c r="M1056" s="13">
        <v>0</v>
      </c>
      <c r="N1056" s="13">
        <v>240.82</v>
      </c>
      <c r="O1056" s="13">
        <v>556.75</v>
      </c>
      <c r="P1056" s="13">
        <v>674.17</v>
      </c>
      <c r="Q1056" s="13">
        <v>713.04</v>
      </c>
      <c r="R1056" s="13">
        <v>619.19000000000005</v>
      </c>
      <c r="S1056" s="13">
        <v>241.37</v>
      </c>
      <c r="T1056" s="13">
        <v>137.46</v>
      </c>
      <c r="U1056" s="13">
        <v>0</v>
      </c>
      <c r="V1056" s="13">
        <v>0</v>
      </c>
      <c r="W1056" s="13">
        <v>0</v>
      </c>
      <c r="X1056" s="13">
        <v>0</v>
      </c>
      <c r="Y1056" s="13">
        <v>0</v>
      </c>
    </row>
    <row r="1057" spans="1:25" x14ac:dyDescent="0.3">
      <c r="A1057" s="83">
        <v>25</v>
      </c>
      <c r="B1057" s="13">
        <v>0</v>
      </c>
      <c r="C1057" s="13">
        <v>0</v>
      </c>
      <c r="D1057" s="13">
        <v>145.15</v>
      </c>
      <c r="E1057" s="13">
        <v>81.489999999999995</v>
      </c>
      <c r="F1057" s="13">
        <v>25.92</v>
      </c>
      <c r="G1057" s="13">
        <v>29.32</v>
      </c>
      <c r="H1057" s="13">
        <v>37.49</v>
      </c>
      <c r="I1057" s="13">
        <v>28.86</v>
      </c>
      <c r="J1057" s="13">
        <v>58.84</v>
      </c>
      <c r="K1057" s="13">
        <v>21.41</v>
      </c>
      <c r="L1057" s="13">
        <v>267.14</v>
      </c>
      <c r="M1057" s="13">
        <v>263.89</v>
      </c>
      <c r="N1057" s="13">
        <v>224.03</v>
      </c>
      <c r="O1057" s="13">
        <v>239.45</v>
      </c>
      <c r="P1057" s="13">
        <v>255.29</v>
      </c>
      <c r="Q1057" s="13">
        <v>189.75</v>
      </c>
      <c r="R1057" s="13">
        <v>211.94</v>
      </c>
      <c r="S1057" s="13">
        <v>84.07</v>
      </c>
      <c r="T1057" s="13">
        <v>140.57</v>
      </c>
      <c r="U1057" s="13">
        <v>175.34</v>
      </c>
      <c r="V1057" s="13">
        <v>0.76</v>
      </c>
      <c r="W1057" s="13">
        <v>0.05</v>
      </c>
      <c r="X1057" s="13">
        <v>0</v>
      </c>
      <c r="Y1057" s="13">
        <v>0</v>
      </c>
    </row>
    <row r="1058" spans="1:25" x14ac:dyDescent="0.3">
      <c r="A1058" s="83">
        <v>26</v>
      </c>
      <c r="B1058" s="13">
        <v>0</v>
      </c>
      <c r="C1058" s="13">
        <v>0</v>
      </c>
      <c r="D1058" s="13">
        <v>0</v>
      </c>
      <c r="E1058" s="13">
        <v>0</v>
      </c>
      <c r="F1058" s="13">
        <v>0</v>
      </c>
      <c r="G1058" s="13">
        <v>0</v>
      </c>
      <c r="H1058" s="13">
        <v>0</v>
      </c>
      <c r="I1058" s="13">
        <v>0</v>
      </c>
      <c r="J1058" s="13">
        <v>0</v>
      </c>
      <c r="K1058" s="13">
        <v>0</v>
      </c>
      <c r="L1058" s="13">
        <v>0</v>
      </c>
      <c r="M1058" s="13">
        <v>0</v>
      </c>
      <c r="N1058" s="13">
        <v>0</v>
      </c>
      <c r="O1058" s="13">
        <v>0</v>
      </c>
      <c r="P1058" s="13">
        <v>0</v>
      </c>
      <c r="Q1058" s="13">
        <v>0</v>
      </c>
      <c r="R1058" s="13">
        <v>0</v>
      </c>
      <c r="S1058" s="13">
        <v>0</v>
      </c>
      <c r="T1058" s="13">
        <v>0</v>
      </c>
      <c r="U1058" s="13">
        <v>0</v>
      </c>
      <c r="V1058" s="13">
        <v>0</v>
      </c>
      <c r="W1058" s="13">
        <v>0</v>
      </c>
      <c r="X1058" s="13">
        <v>0</v>
      </c>
      <c r="Y1058" s="13">
        <v>0</v>
      </c>
    </row>
    <row r="1059" spans="1:25" x14ac:dyDescent="0.3">
      <c r="A1059" s="83">
        <v>27</v>
      </c>
      <c r="B1059" s="13">
        <v>0</v>
      </c>
      <c r="C1059" s="13">
        <v>0</v>
      </c>
      <c r="D1059" s="13">
        <v>0</v>
      </c>
      <c r="E1059" s="13">
        <v>0</v>
      </c>
      <c r="F1059" s="13">
        <v>0</v>
      </c>
      <c r="G1059" s="13">
        <v>0</v>
      </c>
      <c r="H1059" s="13">
        <v>0.25</v>
      </c>
      <c r="I1059" s="13">
        <v>70.77</v>
      </c>
      <c r="J1059" s="13">
        <v>130.4</v>
      </c>
      <c r="K1059" s="13">
        <v>0</v>
      </c>
      <c r="L1059" s="13">
        <v>0</v>
      </c>
      <c r="M1059" s="13">
        <v>0</v>
      </c>
      <c r="N1059" s="13">
        <v>0</v>
      </c>
      <c r="O1059" s="13">
        <v>8.2100000000000009</v>
      </c>
      <c r="P1059" s="13">
        <v>2.4500000000000002</v>
      </c>
      <c r="Q1059" s="13">
        <v>9.42</v>
      </c>
      <c r="R1059" s="13">
        <v>19.23</v>
      </c>
      <c r="S1059" s="13">
        <v>0</v>
      </c>
      <c r="T1059" s="13">
        <v>0</v>
      </c>
      <c r="U1059" s="13">
        <v>0</v>
      </c>
      <c r="V1059" s="13">
        <v>0</v>
      </c>
      <c r="W1059" s="13">
        <v>0</v>
      </c>
      <c r="X1059" s="13">
        <v>0</v>
      </c>
      <c r="Y1059" s="13">
        <v>0</v>
      </c>
    </row>
    <row r="1060" spans="1:25" x14ac:dyDescent="0.3">
      <c r="A1060" s="83">
        <v>28</v>
      </c>
      <c r="B1060" s="13">
        <v>0</v>
      </c>
      <c r="C1060" s="13">
        <v>0</v>
      </c>
      <c r="D1060" s="13">
        <v>0</v>
      </c>
      <c r="E1060" s="13">
        <v>0</v>
      </c>
      <c r="F1060" s="13">
        <v>0</v>
      </c>
      <c r="G1060" s="13">
        <v>27.62</v>
      </c>
      <c r="H1060" s="13">
        <v>74.13</v>
      </c>
      <c r="I1060" s="13">
        <v>0</v>
      </c>
      <c r="J1060" s="13">
        <v>4.03</v>
      </c>
      <c r="K1060" s="13">
        <v>0</v>
      </c>
      <c r="L1060" s="13">
        <v>0</v>
      </c>
      <c r="M1060" s="13">
        <v>0</v>
      </c>
      <c r="N1060" s="13">
        <v>0</v>
      </c>
      <c r="O1060" s="13">
        <v>0</v>
      </c>
      <c r="P1060" s="13">
        <v>0</v>
      </c>
      <c r="Q1060" s="13">
        <v>0</v>
      </c>
      <c r="R1060" s="13">
        <v>0</v>
      </c>
      <c r="S1060" s="13">
        <v>0</v>
      </c>
      <c r="T1060" s="13">
        <v>0</v>
      </c>
      <c r="U1060" s="13">
        <v>0</v>
      </c>
      <c r="V1060" s="13">
        <v>0</v>
      </c>
      <c r="W1060" s="13">
        <v>0</v>
      </c>
      <c r="X1060" s="13">
        <v>0</v>
      </c>
      <c r="Y1060" s="13">
        <v>0</v>
      </c>
    </row>
    <row r="1061" spans="1:25" x14ac:dyDescent="0.3">
      <c r="A1061" s="83">
        <v>29</v>
      </c>
      <c r="B1061" s="13">
        <v>0</v>
      </c>
      <c r="C1061" s="13">
        <v>10.06</v>
      </c>
      <c r="D1061" s="13">
        <v>131.41999999999999</v>
      </c>
      <c r="E1061" s="13">
        <v>176.52</v>
      </c>
      <c r="F1061" s="13">
        <v>19.77</v>
      </c>
      <c r="G1061" s="13">
        <v>74.37</v>
      </c>
      <c r="H1061" s="13">
        <v>0</v>
      </c>
      <c r="I1061" s="13">
        <v>0</v>
      </c>
      <c r="J1061" s="13">
        <v>0</v>
      </c>
      <c r="K1061" s="13">
        <v>0</v>
      </c>
      <c r="L1061" s="13">
        <v>0</v>
      </c>
      <c r="M1061" s="13">
        <v>0</v>
      </c>
      <c r="N1061" s="13">
        <v>0</v>
      </c>
      <c r="O1061" s="13">
        <v>0</v>
      </c>
      <c r="P1061" s="13">
        <v>0</v>
      </c>
      <c r="Q1061" s="13">
        <v>0</v>
      </c>
      <c r="R1061" s="13">
        <v>0</v>
      </c>
      <c r="S1061" s="13">
        <v>0</v>
      </c>
      <c r="T1061" s="13">
        <v>0</v>
      </c>
      <c r="U1061" s="13">
        <v>0</v>
      </c>
      <c r="V1061" s="13">
        <v>0</v>
      </c>
      <c r="W1061" s="13">
        <v>0</v>
      </c>
      <c r="X1061" s="13">
        <v>0</v>
      </c>
      <c r="Y1061" s="13">
        <v>0</v>
      </c>
    </row>
    <row r="1062" spans="1:25" x14ac:dyDescent="0.3">
      <c r="A1062" s="83">
        <v>30</v>
      </c>
      <c r="B1062" s="13">
        <v>0</v>
      </c>
      <c r="C1062" s="13">
        <v>0</v>
      </c>
      <c r="D1062" s="13">
        <v>0</v>
      </c>
      <c r="E1062" s="13">
        <v>0</v>
      </c>
      <c r="F1062" s="13">
        <v>0</v>
      </c>
      <c r="G1062" s="13">
        <v>0</v>
      </c>
      <c r="H1062" s="13">
        <v>0</v>
      </c>
      <c r="I1062" s="13">
        <v>0</v>
      </c>
      <c r="J1062" s="13">
        <v>0</v>
      </c>
      <c r="K1062" s="13">
        <v>0</v>
      </c>
      <c r="L1062" s="13">
        <v>0</v>
      </c>
      <c r="M1062" s="13">
        <v>0</v>
      </c>
      <c r="N1062" s="13">
        <v>0</v>
      </c>
      <c r="O1062" s="13">
        <v>0</v>
      </c>
      <c r="P1062" s="13">
        <v>0</v>
      </c>
      <c r="Q1062" s="13">
        <v>0</v>
      </c>
      <c r="R1062" s="13">
        <v>0</v>
      </c>
      <c r="S1062" s="13">
        <v>0</v>
      </c>
      <c r="T1062" s="13">
        <v>0</v>
      </c>
      <c r="U1062" s="13">
        <v>0</v>
      </c>
      <c r="V1062" s="13">
        <v>0</v>
      </c>
      <c r="W1062" s="13">
        <v>0</v>
      </c>
      <c r="X1062" s="13">
        <v>0</v>
      </c>
      <c r="Y1062" s="13">
        <v>0</v>
      </c>
    </row>
    <row r="1063" spans="1:25" x14ac:dyDescent="0.3">
      <c r="A1063" s="84"/>
      <c r="B1063" s="84"/>
      <c r="C1063" s="84"/>
      <c r="D1063" s="84"/>
      <c r="E1063" s="84"/>
      <c r="F1063" s="84"/>
      <c r="G1063" s="84"/>
      <c r="H1063" s="84"/>
      <c r="I1063" s="84"/>
      <c r="J1063" s="84"/>
      <c r="K1063" s="84"/>
      <c r="L1063" s="84"/>
      <c r="M1063" s="84"/>
      <c r="N1063" s="84"/>
      <c r="O1063" s="84"/>
      <c r="P1063" s="84"/>
      <c r="Q1063" s="84"/>
      <c r="R1063" s="84"/>
      <c r="S1063" s="84"/>
      <c r="T1063" s="84"/>
      <c r="U1063" s="84"/>
      <c r="V1063" s="84"/>
      <c r="W1063" s="84"/>
      <c r="X1063" s="84"/>
      <c r="Y1063" s="84"/>
    </row>
    <row r="1064" spans="1:25" x14ac:dyDescent="0.3">
      <c r="A1064" s="85" t="s">
        <v>83</v>
      </c>
      <c r="B1064" s="7" t="s">
        <v>126</v>
      </c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</row>
    <row r="1065" spans="1:25" ht="28" x14ac:dyDescent="0.3">
      <c r="A1065" s="85"/>
      <c r="B1065" s="86" t="s">
        <v>85</v>
      </c>
      <c r="C1065" s="86" t="s">
        <v>86</v>
      </c>
      <c r="D1065" s="86" t="s">
        <v>87</v>
      </c>
      <c r="E1065" s="86" t="s">
        <v>88</v>
      </c>
      <c r="F1065" s="86" t="s">
        <v>89</v>
      </c>
      <c r="G1065" s="86" t="s">
        <v>90</v>
      </c>
      <c r="H1065" s="86" t="s">
        <v>91</v>
      </c>
      <c r="I1065" s="86" t="s">
        <v>92</v>
      </c>
      <c r="J1065" s="86" t="s">
        <v>93</v>
      </c>
      <c r="K1065" s="86" t="s">
        <v>94</v>
      </c>
      <c r="L1065" s="86" t="s">
        <v>95</v>
      </c>
      <c r="M1065" s="86" t="s">
        <v>96</v>
      </c>
      <c r="N1065" s="86" t="s">
        <v>97</v>
      </c>
      <c r="O1065" s="86" t="s">
        <v>98</v>
      </c>
      <c r="P1065" s="86" t="s">
        <v>99</v>
      </c>
      <c r="Q1065" s="86" t="s">
        <v>100</v>
      </c>
      <c r="R1065" s="86" t="s">
        <v>101</v>
      </c>
      <c r="S1065" s="86" t="s">
        <v>102</v>
      </c>
      <c r="T1065" s="86" t="s">
        <v>103</v>
      </c>
      <c r="U1065" s="86" t="s">
        <v>104</v>
      </c>
      <c r="V1065" s="86" t="s">
        <v>105</v>
      </c>
      <c r="W1065" s="86" t="s">
        <v>106</v>
      </c>
      <c r="X1065" s="86" t="s">
        <v>107</v>
      </c>
      <c r="Y1065" s="86" t="s">
        <v>108</v>
      </c>
    </row>
    <row r="1066" spans="1:25" x14ac:dyDescent="0.3">
      <c r="A1066" s="83">
        <v>1</v>
      </c>
      <c r="B1066" s="13">
        <v>540.04</v>
      </c>
      <c r="C1066" s="13">
        <v>0</v>
      </c>
      <c r="D1066" s="13">
        <v>380</v>
      </c>
      <c r="E1066" s="13">
        <v>346.1</v>
      </c>
      <c r="F1066" s="13">
        <v>0</v>
      </c>
      <c r="G1066" s="13">
        <v>0</v>
      </c>
      <c r="H1066" s="13">
        <v>94.6</v>
      </c>
      <c r="I1066" s="13">
        <v>215.24</v>
      </c>
      <c r="J1066" s="13">
        <v>760.45</v>
      </c>
      <c r="K1066" s="13">
        <v>330.34</v>
      </c>
      <c r="L1066" s="13">
        <v>339.85</v>
      </c>
      <c r="M1066" s="13">
        <v>393.46</v>
      </c>
      <c r="N1066" s="13">
        <v>358.46</v>
      </c>
      <c r="O1066" s="13">
        <v>338.81</v>
      </c>
      <c r="P1066" s="13">
        <v>352.11</v>
      </c>
      <c r="Q1066" s="13">
        <v>469.36</v>
      </c>
      <c r="R1066" s="13">
        <v>473.02</v>
      </c>
      <c r="S1066" s="13">
        <v>398.75</v>
      </c>
      <c r="T1066" s="13">
        <v>342.83</v>
      </c>
      <c r="U1066" s="13">
        <v>205.5</v>
      </c>
      <c r="V1066" s="13">
        <v>290.51</v>
      </c>
      <c r="W1066" s="13">
        <v>402.86</v>
      </c>
      <c r="X1066" s="13">
        <v>739.84</v>
      </c>
      <c r="Y1066" s="13">
        <v>544.59</v>
      </c>
    </row>
    <row r="1067" spans="1:25" x14ac:dyDescent="0.3">
      <c r="A1067" s="83">
        <v>2</v>
      </c>
      <c r="B1067" s="13">
        <v>61.61</v>
      </c>
      <c r="C1067" s="13">
        <v>0</v>
      </c>
      <c r="D1067" s="13">
        <v>323.31</v>
      </c>
      <c r="E1067" s="13">
        <v>0</v>
      </c>
      <c r="F1067" s="13">
        <v>279.52</v>
      </c>
      <c r="G1067" s="13">
        <v>437.19</v>
      </c>
      <c r="H1067" s="13">
        <v>564.95000000000005</v>
      </c>
      <c r="I1067" s="13">
        <v>648.04999999999995</v>
      </c>
      <c r="J1067" s="13">
        <v>718.85</v>
      </c>
      <c r="K1067" s="13">
        <v>916.35</v>
      </c>
      <c r="L1067" s="13">
        <v>945.15</v>
      </c>
      <c r="M1067" s="13">
        <v>930.63</v>
      </c>
      <c r="N1067" s="13">
        <v>846.5</v>
      </c>
      <c r="O1067" s="13">
        <v>924.26</v>
      </c>
      <c r="P1067" s="13">
        <v>902.58</v>
      </c>
      <c r="Q1067" s="13">
        <v>996.85</v>
      </c>
      <c r="R1067" s="13">
        <v>963.31</v>
      </c>
      <c r="S1067" s="13">
        <v>967.85</v>
      </c>
      <c r="T1067" s="13">
        <v>939.95</v>
      </c>
      <c r="U1067" s="13">
        <v>763.67</v>
      </c>
      <c r="V1067" s="13">
        <v>68.92</v>
      </c>
      <c r="W1067" s="13">
        <v>0</v>
      </c>
      <c r="X1067" s="13">
        <v>97.31</v>
      </c>
      <c r="Y1067" s="13">
        <v>0</v>
      </c>
    </row>
    <row r="1068" spans="1:25" x14ac:dyDescent="0.3">
      <c r="A1068" s="83">
        <v>3</v>
      </c>
      <c r="B1068" s="13">
        <v>247.92</v>
      </c>
      <c r="C1068" s="13">
        <v>746.74</v>
      </c>
      <c r="D1068" s="13">
        <v>722.89</v>
      </c>
      <c r="E1068" s="13">
        <v>658.59</v>
      </c>
      <c r="F1068" s="13">
        <v>221.9</v>
      </c>
      <c r="G1068" s="13">
        <v>19.940000000000001</v>
      </c>
      <c r="H1068" s="13">
        <v>0.99</v>
      </c>
      <c r="I1068" s="13">
        <v>21.75</v>
      </c>
      <c r="J1068" s="13">
        <v>27.59</v>
      </c>
      <c r="K1068" s="13">
        <v>67.790000000000006</v>
      </c>
      <c r="L1068" s="13">
        <v>183.34</v>
      </c>
      <c r="M1068" s="13">
        <v>236.11</v>
      </c>
      <c r="N1068" s="13">
        <v>133.54</v>
      </c>
      <c r="O1068" s="13">
        <v>163.35</v>
      </c>
      <c r="P1068" s="13">
        <v>185.2</v>
      </c>
      <c r="Q1068" s="13">
        <v>255.44</v>
      </c>
      <c r="R1068" s="13">
        <v>170.93</v>
      </c>
      <c r="S1068" s="13">
        <v>167.44</v>
      </c>
      <c r="T1068" s="13">
        <v>242.55</v>
      </c>
      <c r="U1068" s="13">
        <v>278.48</v>
      </c>
      <c r="V1068" s="13">
        <v>167.55</v>
      </c>
      <c r="W1068" s="13">
        <v>201.6</v>
      </c>
      <c r="X1068" s="13">
        <v>241.29</v>
      </c>
      <c r="Y1068" s="13">
        <v>302.2</v>
      </c>
    </row>
    <row r="1069" spans="1:25" x14ac:dyDescent="0.3">
      <c r="A1069" s="83">
        <v>4</v>
      </c>
      <c r="B1069" s="13">
        <v>877.42</v>
      </c>
      <c r="C1069" s="13">
        <v>801.54</v>
      </c>
      <c r="D1069" s="13">
        <v>785.1</v>
      </c>
      <c r="E1069" s="13">
        <v>649.49</v>
      </c>
      <c r="F1069" s="13">
        <v>608.84</v>
      </c>
      <c r="G1069" s="13">
        <v>453.94</v>
      </c>
      <c r="H1069" s="13">
        <v>0</v>
      </c>
      <c r="I1069" s="13">
        <v>145.83000000000001</v>
      </c>
      <c r="J1069" s="13">
        <v>60.36</v>
      </c>
      <c r="K1069" s="13">
        <v>164.69</v>
      </c>
      <c r="L1069" s="13">
        <v>1308.3800000000001</v>
      </c>
      <c r="M1069" s="13">
        <v>1280.83</v>
      </c>
      <c r="N1069" s="13">
        <v>1279.1600000000001</v>
      </c>
      <c r="O1069" s="13">
        <v>565.72</v>
      </c>
      <c r="P1069" s="13">
        <v>1289.81</v>
      </c>
      <c r="Q1069" s="13">
        <v>136.66999999999999</v>
      </c>
      <c r="R1069" s="13">
        <v>97.15</v>
      </c>
      <c r="S1069" s="13">
        <v>57.97</v>
      </c>
      <c r="T1069" s="13">
        <v>105.06</v>
      </c>
      <c r="U1069" s="13">
        <v>295.67</v>
      </c>
      <c r="V1069" s="13">
        <v>232.48</v>
      </c>
      <c r="W1069" s="13">
        <v>533.87</v>
      </c>
      <c r="X1069" s="13">
        <v>462.96</v>
      </c>
      <c r="Y1069" s="13">
        <v>373.46</v>
      </c>
    </row>
    <row r="1070" spans="1:25" x14ac:dyDescent="0.3">
      <c r="A1070" s="83">
        <v>5</v>
      </c>
      <c r="B1070" s="13">
        <v>253.66</v>
      </c>
      <c r="C1070" s="13">
        <v>455.65</v>
      </c>
      <c r="D1070" s="13">
        <v>141.27000000000001</v>
      </c>
      <c r="E1070" s="13">
        <v>114.78</v>
      </c>
      <c r="F1070" s="13">
        <v>105.88</v>
      </c>
      <c r="G1070" s="13">
        <v>174.62</v>
      </c>
      <c r="H1070" s="13">
        <v>157.46</v>
      </c>
      <c r="I1070" s="13">
        <v>57.59</v>
      </c>
      <c r="J1070" s="13">
        <v>121.14</v>
      </c>
      <c r="K1070" s="13">
        <v>222.2</v>
      </c>
      <c r="L1070" s="13">
        <v>427.99</v>
      </c>
      <c r="M1070" s="13">
        <v>413.69</v>
      </c>
      <c r="N1070" s="13">
        <v>291.89999999999998</v>
      </c>
      <c r="O1070" s="13">
        <v>244.64</v>
      </c>
      <c r="P1070" s="13">
        <v>248.7</v>
      </c>
      <c r="Q1070" s="13">
        <v>247.02</v>
      </c>
      <c r="R1070" s="13">
        <v>260.85000000000002</v>
      </c>
      <c r="S1070" s="13">
        <v>283.11</v>
      </c>
      <c r="T1070" s="13">
        <v>238.82</v>
      </c>
      <c r="U1070" s="13">
        <v>149.51</v>
      </c>
      <c r="V1070" s="13">
        <v>132.13</v>
      </c>
      <c r="W1070" s="13">
        <v>371.81</v>
      </c>
      <c r="X1070" s="13">
        <v>306.63</v>
      </c>
      <c r="Y1070" s="13">
        <v>168</v>
      </c>
    </row>
    <row r="1071" spans="1:25" x14ac:dyDescent="0.3">
      <c r="A1071" s="83">
        <v>6</v>
      </c>
      <c r="B1071" s="13">
        <v>567.1</v>
      </c>
      <c r="C1071" s="13">
        <v>453.35</v>
      </c>
      <c r="D1071" s="13">
        <v>379.61</v>
      </c>
      <c r="E1071" s="13">
        <v>329.03</v>
      </c>
      <c r="F1071" s="13">
        <v>617.04</v>
      </c>
      <c r="G1071" s="13">
        <v>127.77</v>
      </c>
      <c r="H1071" s="13">
        <v>37.15</v>
      </c>
      <c r="I1071" s="13">
        <v>415.44</v>
      </c>
      <c r="J1071" s="13">
        <v>88.43</v>
      </c>
      <c r="K1071" s="13">
        <v>72.290000000000006</v>
      </c>
      <c r="L1071" s="13">
        <v>121.42</v>
      </c>
      <c r="M1071" s="13">
        <v>170.51</v>
      </c>
      <c r="N1071" s="13">
        <v>166.01</v>
      </c>
      <c r="O1071" s="13">
        <v>168.91</v>
      </c>
      <c r="P1071" s="13">
        <v>235.19</v>
      </c>
      <c r="Q1071" s="13">
        <v>266.88</v>
      </c>
      <c r="R1071" s="13">
        <v>83.7</v>
      </c>
      <c r="S1071" s="13">
        <v>237.7</v>
      </c>
      <c r="T1071" s="13">
        <v>208.95</v>
      </c>
      <c r="U1071" s="13">
        <v>96</v>
      </c>
      <c r="V1071" s="13">
        <v>173.56</v>
      </c>
      <c r="W1071" s="13">
        <v>354.02</v>
      </c>
      <c r="X1071" s="13">
        <v>413.39</v>
      </c>
      <c r="Y1071" s="13">
        <v>204.03</v>
      </c>
    </row>
    <row r="1072" spans="1:25" x14ac:dyDescent="0.3">
      <c r="A1072" s="83">
        <v>7</v>
      </c>
      <c r="B1072" s="13">
        <v>196.91</v>
      </c>
      <c r="C1072" s="13">
        <v>133.63999999999999</v>
      </c>
      <c r="D1072" s="13">
        <v>213.53</v>
      </c>
      <c r="E1072" s="13">
        <v>258.95</v>
      </c>
      <c r="F1072" s="13">
        <v>70.28</v>
      </c>
      <c r="G1072" s="13">
        <v>16.84</v>
      </c>
      <c r="H1072" s="13">
        <v>62.41</v>
      </c>
      <c r="I1072" s="13">
        <v>155.38999999999999</v>
      </c>
      <c r="J1072" s="13">
        <v>85.82</v>
      </c>
      <c r="K1072" s="13">
        <v>115.01</v>
      </c>
      <c r="L1072" s="13">
        <v>141.86000000000001</v>
      </c>
      <c r="M1072" s="13">
        <v>122.58</v>
      </c>
      <c r="N1072" s="13">
        <v>121.91</v>
      </c>
      <c r="O1072" s="13">
        <v>81.319999999999993</v>
      </c>
      <c r="P1072" s="13">
        <v>83.88</v>
      </c>
      <c r="Q1072" s="13">
        <v>111.7</v>
      </c>
      <c r="R1072" s="13">
        <v>87.97</v>
      </c>
      <c r="S1072" s="13">
        <v>69.790000000000006</v>
      </c>
      <c r="T1072" s="13">
        <v>90.58</v>
      </c>
      <c r="U1072" s="13">
        <v>1323.6</v>
      </c>
      <c r="V1072" s="13">
        <v>90.32</v>
      </c>
      <c r="W1072" s="13">
        <v>149.46</v>
      </c>
      <c r="X1072" s="13">
        <v>529.29999999999995</v>
      </c>
      <c r="Y1072" s="13">
        <v>323.55</v>
      </c>
    </row>
    <row r="1073" spans="1:25" x14ac:dyDescent="0.3">
      <c r="A1073" s="83">
        <v>8</v>
      </c>
      <c r="B1073" s="13">
        <v>827.86</v>
      </c>
      <c r="C1073" s="13">
        <v>743.97</v>
      </c>
      <c r="D1073" s="13">
        <v>246.26</v>
      </c>
      <c r="E1073" s="13">
        <v>342.72</v>
      </c>
      <c r="F1073" s="13">
        <v>44.28</v>
      </c>
      <c r="G1073" s="13">
        <v>0.05</v>
      </c>
      <c r="H1073" s="13">
        <v>0</v>
      </c>
      <c r="I1073" s="13">
        <v>101.29</v>
      </c>
      <c r="J1073" s="13">
        <v>0.76</v>
      </c>
      <c r="K1073" s="13">
        <v>906.86</v>
      </c>
      <c r="L1073" s="13">
        <v>69.069999999999993</v>
      </c>
      <c r="M1073" s="13">
        <v>142.79</v>
      </c>
      <c r="N1073" s="13">
        <v>83.56</v>
      </c>
      <c r="O1073" s="13">
        <v>84.29</v>
      </c>
      <c r="P1073" s="13">
        <v>62.27</v>
      </c>
      <c r="Q1073" s="13">
        <v>82.13</v>
      </c>
      <c r="R1073" s="13">
        <v>87.75</v>
      </c>
      <c r="S1073" s="13">
        <v>71.41</v>
      </c>
      <c r="T1073" s="13">
        <v>100.09</v>
      </c>
      <c r="U1073" s="13">
        <v>464.33</v>
      </c>
      <c r="V1073" s="13">
        <v>28.98</v>
      </c>
      <c r="W1073" s="13">
        <v>21.25</v>
      </c>
      <c r="X1073" s="13">
        <v>453.7</v>
      </c>
      <c r="Y1073" s="13">
        <v>985.38</v>
      </c>
    </row>
    <row r="1074" spans="1:25" x14ac:dyDescent="0.3">
      <c r="A1074" s="83">
        <v>9</v>
      </c>
      <c r="B1074" s="13">
        <v>619.79999999999995</v>
      </c>
      <c r="C1074" s="13">
        <v>168.75</v>
      </c>
      <c r="D1074" s="13">
        <v>124.78</v>
      </c>
      <c r="E1074" s="13">
        <v>401.58</v>
      </c>
      <c r="F1074" s="13">
        <v>47.44</v>
      </c>
      <c r="G1074" s="13">
        <v>0</v>
      </c>
      <c r="H1074" s="13">
        <v>0.03</v>
      </c>
      <c r="I1074" s="13">
        <v>0</v>
      </c>
      <c r="J1074" s="13">
        <v>1.62</v>
      </c>
      <c r="K1074" s="13">
        <v>29.65</v>
      </c>
      <c r="L1074" s="13">
        <v>74.55</v>
      </c>
      <c r="M1074" s="13">
        <v>47.47</v>
      </c>
      <c r="N1074" s="13">
        <v>1309.76</v>
      </c>
      <c r="O1074" s="13">
        <v>1304.55</v>
      </c>
      <c r="P1074" s="13">
        <v>1310.49</v>
      </c>
      <c r="Q1074" s="13">
        <v>1312.84</v>
      </c>
      <c r="R1074" s="13">
        <v>1346.84</v>
      </c>
      <c r="S1074" s="13">
        <v>1328.1</v>
      </c>
      <c r="T1074" s="13">
        <v>67.84</v>
      </c>
      <c r="U1074" s="13">
        <v>1291.01</v>
      </c>
      <c r="V1074" s="13">
        <v>31.58</v>
      </c>
      <c r="W1074" s="13">
        <v>60.89</v>
      </c>
      <c r="X1074" s="13">
        <v>551.01</v>
      </c>
      <c r="Y1074" s="13">
        <v>1100.19</v>
      </c>
    </row>
    <row r="1075" spans="1:25" x14ac:dyDescent="0.3">
      <c r="A1075" s="83">
        <v>10</v>
      </c>
      <c r="B1075" s="13">
        <v>121.56</v>
      </c>
      <c r="C1075" s="13">
        <v>89.62</v>
      </c>
      <c r="D1075" s="13">
        <v>772.6</v>
      </c>
      <c r="E1075" s="13">
        <v>728.06</v>
      </c>
      <c r="F1075" s="13">
        <v>712.49</v>
      </c>
      <c r="G1075" s="13">
        <v>0.75</v>
      </c>
      <c r="H1075" s="13">
        <v>1062.97</v>
      </c>
      <c r="I1075" s="13">
        <v>1157.27</v>
      </c>
      <c r="J1075" s="13">
        <v>21.78</v>
      </c>
      <c r="K1075" s="13">
        <v>43.77</v>
      </c>
      <c r="L1075" s="13">
        <v>85.51</v>
      </c>
      <c r="M1075" s="13">
        <v>44.41</v>
      </c>
      <c r="N1075" s="13">
        <v>1.48</v>
      </c>
      <c r="O1075" s="13">
        <v>15.01</v>
      </c>
      <c r="P1075" s="13">
        <v>32.35</v>
      </c>
      <c r="Q1075" s="13">
        <v>40.75</v>
      </c>
      <c r="R1075" s="13">
        <v>18.88</v>
      </c>
      <c r="S1075" s="13">
        <v>24.22</v>
      </c>
      <c r="T1075" s="13">
        <v>55.74</v>
      </c>
      <c r="U1075" s="13">
        <v>75.739999999999995</v>
      </c>
      <c r="V1075" s="13">
        <v>32.08</v>
      </c>
      <c r="W1075" s="13">
        <v>52.73</v>
      </c>
      <c r="X1075" s="13">
        <v>1349.47</v>
      </c>
      <c r="Y1075" s="13">
        <v>1157.6600000000001</v>
      </c>
    </row>
    <row r="1076" spans="1:25" x14ac:dyDescent="0.3">
      <c r="A1076" s="83">
        <v>11</v>
      </c>
      <c r="B1076" s="13">
        <v>217.62</v>
      </c>
      <c r="C1076" s="13">
        <v>150.37</v>
      </c>
      <c r="D1076" s="13">
        <v>99.15</v>
      </c>
      <c r="E1076" s="13">
        <v>86.29</v>
      </c>
      <c r="F1076" s="13">
        <v>794.01</v>
      </c>
      <c r="G1076" s="13">
        <v>0</v>
      </c>
      <c r="H1076" s="13">
        <v>0</v>
      </c>
      <c r="I1076" s="13">
        <v>14.81</v>
      </c>
      <c r="J1076" s="13">
        <v>78.84</v>
      </c>
      <c r="K1076" s="13">
        <v>106.51</v>
      </c>
      <c r="L1076" s="13">
        <v>120.02</v>
      </c>
      <c r="M1076" s="13">
        <v>116.34</v>
      </c>
      <c r="N1076" s="13">
        <v>94.08</v>
      </c>
      <c r="O1076" s="13">
        <v>101.13</v>
      </c>
      <c r="P1076" s="13">
        <v>112.01</v>
      </c>
      <c r="Q1076" s="13">
        <v>104.06</v>
      </c>
      <c r="R1076" s="13">
        <v>127.53</v>
      </c>
      <c r="S1076" s="13">
        <v>123.22</v>
      </c>
      <c r="T1076" s="13">
        <v>105.13</v>
      </c>
      <c r="U1076" s="13">
        <v>120.53</v>
      </c>
      <c r="V1076" s="13">
        <v>100.21</v>
      </c>
      <c r="W1076" s="13">
        <v>134.16999999999999</v>
      </c>
      <c r="X1076" s="13">
        <v>307.26</v>
      </c>
      <c r="Y1076" s="13">
        <v>496.44</v>
      </c>
    </row>
    <row r="1077" spans="1:25" x14ac:dyDescent="0.3">
      <c r="A1077" s="83">
        <v>12</v>
      </c>
      <c r="B1077" s="13">
        <v>267.02</v>
      </c>
      <c r="C1077" s="13">
        <v>130.05000000000001</v>
      </c>
      <c r="D1077" s="13">
        <v>105.25</v>
      </c>
      <c r="E1077" s="13">
        <v>40.76</v>
      </c>
      <c r="F1077" s="13">
        <v>28.42</v>
      </c>
      <c r="G1077" s="13">
        <v>24.4</v>
      </c>
      <c r="H1077" s="13">
        <v>0</v>
      </c>
      <c r="I1077" s="13">
        <v>0</v>
      </c>
      <c r="J1077" s="13">
        <v>0.01</v>
      </c>
      <c r="K1077" s="13">
        <v>20.3</v>
      </c>
      <c r="L1077" s="13">
        <v>75.400000000000006</v>
      </c>
      <c r="M1077" s="13">
        <v>71.14</v>
      </c>
      <c r="N1077" s="13">
        <v>72.349999999999994</v>
      </c>
      <c r="O1077" s="13">
        <v>154.16</v>
      </c>
      <c r="P1077" s="13">
        <v>153.6</v>
      </c>
      <c r="Q1077" s="13">
        <v>138.22</v>
      </c>
      <c r="R1077" s="13">
        <v>134.46</v>
      </c>
      <c r="S1077" s="13">
        <v>108.33</v>
      </c>
      <c r="T1077" s="13">
        <v>110.55</v>
      </c>
      <c r="U1077" s="13">
        <v>130.65</v>
      </c>
      <c r="V1077" s="13">
        <v>90.36</v>
      </c>
      <c r="W1077" s="13">
        <v>161.37</v>
      </c>
      <c r="X1077" s="13">
        <v>450.05</v>
      </c>
      <c r="Y1077" s="13">
        <v>287.48</v>
      </c>
    </row>
    <row r="1078" spans="1:25" x14ac:dyDescent="0.3">
      <c r="A1078" s="83">
        <v>13</v>
      </c>
      <c r="B1078" s="13">
        <v>203.63</v>
      </c>
      <c r="C1078" s="13">
        <v>118.13</v>
      </c>
      <c r="D1078" s="13">
        <v>164.13</v>
      </c>
      <c r="E1078" s="13">
        <v>139.12</v>
      </c>
      <c r="F1078" s="13">
        <v>122.87</v>
      </c>
      <c r="G1078" s="13">
        <v>73.28</v>
      </c>
      <c r="H1078" s="13">
        <v>97.23</v>
      </c>
      <c r="I1078" s="13">
        <v>208.79</v>
      </c>
      <c r="J1078" s="13">
        <v>54.04</v>
      </c>
      <c r="K1078" s="13">
        <v>90.05</v>
      </c>
      <c r="L1078" s="13">
        <v>126.96</v>
      </c>
      <c r="M1078" s="13">
        <v>118.18</v>
      </c>
      <c r="N1078" s="13">
        <v>102.99</v>
      </c>
      <c r="O1078" s="13">
        <v>89.61</v>
      </c>
      <c r="P1078" s="13">
        <v>113.66</v>
      </c>
      <c r="Q1078" s="13">
        <v>122.32</v>
      </c>
      <c r="R1078" s="13">
        <v>88.93</v>
      </c>
      <c r="S1078" s="13">
        <v>87.95</v>
      </c>
      <c r="T1078" s="13">
        <v>100.9</v>
      </c>
      <c r="U1078" s="13">
        <v>116.54</v>
      </c>
      <c r="V1078" s="13">
        <v>163.76</v>
      </c>
      <c r="W1078" s="13">
        <v>191.48</v>
      </c>
      <c r="X1078" s="13">
        <v>879.62</v>
      </c>
      <c r="Y1078" s="13">
        <v>777.16</v>
      </c>
    </row>
    <row r="1079" spans="1:25" x14ac:dyDescent="0.3">
      <c r="A1079" s="83">
        <v>14</v>
      </c>
      <c r="B1079" s="13">
        <v>703.71</v>
      </c>
      <c r="C1079" s="13">
        <v>524.67999999999995</v>
      </c>
      <c r="D1079" s="13">
        <v>450.04</v>
      </c>
      <c r="E1079" s="13">
        <v>405.62</v>
      </c>
      <c r="F1079" s="13">
        <v>386.15</v>
      </c>
      <c r="G1079" s="13">
        <v>430.19</v>
      </c>
      <c r="H1079" s="13">
        <v>586.65</v>
      </c>
      <c r="I1079" s="13">
        <v>688.3</v>
      </c>
      <c r="J1079" s="13">
        <v>24.85</v>
      </c>
      <c r="K1079" s="13">
        <v>937.69</v>
      </c>
      <c r="L1079" s="13">
        <v>1303.95</v>
      </c>
      <c r="M1079" s="13">
        <v>998.23</v>
      </c>
      <c r="N1079" s="13">
        <v>0</v>
      </c>
      <c r="O1079" s="13">
        <v>0</v>
      </c>
      <c r="P1079" s="13">
        <v>0</v>
      </c>
      <c r="Q1079" s="13">
        <v>0</v>
      </c>
      <c r="R1079" s="13">
        <v>0</v>
      </c>
      <c r="S1079" s="13">
        <v>0</v>
      </c>
      <c r="T1079" s="13">
        <v>0</v>
      </c>
      <c r="U1079" s="13">
        <v>71.64</v>
      </c>
      <c r="V1079" s="13">
        <v>0</v>
      </c>
      <c r="W1079" s="13">
        <v>59.53</v>
      </c>
      <c r="X1079" s="13">
        <v>88.75</v>
      </c>
      <c r="Y1079" s="13">
        <v>286.33</v>
      </c>
    </row>
    <row r="1080" spans="1:25" x14ac:dyDescent="0.3">
      <c r="A1080" s="83">
        <v>15</v>
      </c>
      <c r="B1080" s="13">
        <v>789.58</v>
      </c>
      <c r="C1080" s="13">
        <v>401.57</v>
      </c>
      <c r="D1080" s="13">
        <v>75.12</v>
      </c>
      <c r="E1080" s="13">
        <v>38.24</v>
      </c>
      <c r="F1080" s="13">
        <v>1.52</v>
      </c>
      <c r="G1080" s="13">
        <v>0</v>
      </c>
      <c r="H1080" s="13">
        <v>146.11000000000001</v>
      </c>
      <c r="I1080" s="13">
        <v>0</v>
      </c>
      <c r="J1080" s="13">
        <v>39.200000000000003</v>
      </c>
      <c r="K1080" s="13">
        <v>1.02</v>
      </c>
      <c r="L1080" s="13">
        <v>324.92</v>
      </c>
      <c r="M1080" s="13">
        <v>20.28</v>
      </c>
      <c r="N1080" s="13">
        <v>16.010000000000002</v>
      </c>
      <c r="O1080" s="13">
        <v>37.72</v>
      </c>
      <c r="P1080" s="13">
        <v>31.72</v>
      </c>
      <c r="Q1080" s="13">
        <v>35.51</v>
      </c>
      <c r="R1080" s="13">
        <v>43.14</v>
      </c>
      <c r="S1080" s="13">
        <v>13.22</v>
      </c>
      <c r="T1080" s="13">
        <v>42.57</v>
      </c>
      <c r="U1080" s="13">
        <v>67.989999999999995</v>
      </c>
      <c r="V1080" s="13">
        <v>25.18</v>
      </c>
      <c r="W1080" s="13">
        <v>14.44</v>
      </c>
      <c r="X1080" s="13">
        <v>253.8</v>
      </c>
      <c r="Y1080" s="13">
        <v>347.47</v>
      </c>
    </row>
    <row r="1081" spans="1:25" x14ac:dyDescent="0.3">
      <c r="A1081" s="83">
        <v>16</v>
      </c>
      <c r="B1081" s="13">
        <v>104.55</v>
      </c>
      <c r="C1081" s="13">
        <v>530.77</v>
      </c>
      <c r="D1081" s="13">
        <v>458.01</v>
      </c>
      <c r="E1081" s="13">
        <v>409.1</v>
      </c>
      <c r="F1081" s="13">
        <v>406.87</v>
      </c>
      <c r="G1081" s="13">
        <v>0</v>
      </c>
      <c r="H1081" s="13">
        <v>762.04</v>
      </c>
      <c r="I1081" s="13">
        <v>878.69</v>
      </c>
      <c r="J1081" s="13">
        <v>0.06</v>
      </c>
      <c r="K1081" s="13">
        <v>582.09</v>
      </c>
      <c r="L1081" s="13">
        <v>1440.61</v>
      </c>
      <c r="M1081" s="13">
        <v>1132.56</v>
      </c>
      <c r="N1081" s="13">
        <v>1424.8</v>
      </c>
      <c r="O1081" s="13">
        <v>1423.11</v>
      </c>
      <c r="P1081" s="13">
        <v>1150.6099999999999</v>
      </c>
      <c r="Q1081" s="13">
        <v>1462.97</v>
      </c>
      <c r="R1081" s="13">
        <v>1472.25</v>
      </c>
      <c r="S1081" s="13">
        <v>0</v>
      </c>
      <c r="T1081" s="13">
        <v>0</v>
      </c>
      <c r="U1081" s="13">
        <v>1361.49</v>
      </c>
      <c r="V1081" s="13">
        <v>0</v>
      </c>
      <c r="W1081" s="13">
        <v>0</v>
      </c>
      <c r="X1081" s="13">
        <v>128.88</v>
      </c>
      <c r="Y1081" s="13">
        <v>268.23</v>
      </c>
    </row>
    <row r="1082" spans="1:25" x14ac:dyDescent="0.3">
      <c r="A1082" s="83">
        <v>17</v>
      </c>
      <c r="B1082" s="13">
        <v>156.27000000000001</v>
      </c>
      <c r="C1082" s="13">
        <v>86.41</v>
      </c>
      <c r="D1082" s="13">
        <v>111.06</v>
      </c>
      <c r="E1082" s="13">
        <v>102.51</v>
      </c>
      <c r="F1082" s="13">
        <v>36.44</v>
      </c>
      <c r="G1082" s="13">
        <v>0</v>
      </c>
      <c r="H1082" s="13">
        <v>0</v>
      </c>
      <c r="I1082" s="13">
        <v>0</v>
      </c>
      <c r="J1082" s="13">
        <v>0.04</v>
      </c>
      <c r="K1082" s="13">
        <v>0</v>
      </c>
      <c r="L1082" s="13">
        <v>1163.4100000000001</v>
      </c>
      <c r="M1082" s="13">
        <v>47.97</v>
      </c>
      <c r="N1082" s="13">
        <v>54.32</v>
      </c>
      <c r="O1082" s="13">
        <v>1497.15</v>
      </c>
      <c r="P1082" s="13">
        <v>1530.14</v>
      </c>
      <c r="Q1082" s="13">
        <v>229.44</v>
      </c>
      <c r="R1082" s="13">
        <v>179.11</v>
      </c>
      <c r="S1082" s="13">
        <v>148.57</v>
      </c>
      <c r="T1082" s="13">
        <v>183.01</v>
      </c>
      <c r="U1082" s="13">
        <v>224.17</v>
      </c>
      <c r="V1082" s="13">
        <v>187.8</v>
      </c>
      <c r="W1082" s="13">
        <v>291.87</v>
      </c>
      <c r="X1082" s="13">
        <v>1041.6300000000001</v>
      </c>
      <c r="Y1082" s="13">
        <v>1209.99</v>
      </c>
    </row>
    <row r="1083" spans="1:25" x14ac:dyDescent="0.3">
      <c r="A1083" s="83">
        <v>18</v>
      </c>
      <c r="B1083" s="13">
        <v>285.29000000000002</v>
      </c>
      <c r="C1083" s="13">
        <v>231.51</v>
      </c>
      <c r="D1083" s="13">
        <v>689.52</v>
      </c>
      <c r="E1083" s="13">
        <v>333.44</v>
      </c>
      <c r="F1083" s="13">
        <v>49</v>
      </c>
      <c r="G1083" s="13">
        <v>0</v>
      </c>
      <c r="H1083" s="13">
        <v>0</v>
      </c>
      <c r="I1083" s="13">
        <v>65.400000000000006</v>
      </c>
      <c r="J1083" s="13">
        <v>1047.5899999999999</v>
      </c>
      <c r="K1083" s="13">
        <v>1098.5</v>
      </c>
      <c r="L1083" s="13">
        <v>98.17</v>
      </c>
      <c r="M1083" s="13">
        <v>1103.5899999999999</v>
      </c>
      <c r="N1083" s="13">
        <v>93.61</v>
      </c>
      <c r="O1083" s="13">
        <v>138.25</v>
      </c>
      <c r="P1083" s="13">
        <v>146.33000000000001</v>
      </c>
      <c r="Q1083" s="13">
        <v>150.79</v>
      </c>
      <c r="R1083" s="13">
        <v>104.08</v>
      </c>
      <c r="S1083" s="13">
        <v>1161.21</v>
      </c>
      <c r="T1083" s="13">
        <v>176.02</v>
      </c>
      <c r="U1083" s="13">
        <v>226.28</v>
      </c>
      <c r="V1083" s="13">
        <v>171.87</v>
      </c>
      <c r="W1083" s="13">
        <v>223.13</v>
      </c>
      <c r="X1083" s="13">
        <v>540.08000000000004</v>
      </c>
      <c r="Y1083" s="13">
        <v>452.72</v>
      </c>
    </row>
    <row r="1084" spans="1:25" x14ac:dyDescent="0.3">
      <c r="A1084" s="83">
        <v>19</v>
      </c>
      <c r="B1084" s="13">
        <v>161.85</v>
      </c>
      <c r="C1084" s="13">
        <v>150.1</v>
      </c>
      <c r="D1084" s="13">
        <v>85.27</v>
      </c>
      <c r="E1084" s="13">
        <v>61.15</v>
      </c>
      <c r="F1084" s="13">
        <v>19.52</v>
      </c>
      <c r="G1084" s="13">
        <v>0</v>
      </c>
      <c r="H1084" s="13">
        <v>898.45</v>
      </c>
      <c r="I1084" s="13">
        <v>239.91</v>
      </c>
      <c r="J1084" s="13">
        <v>86.56</v>
      </c>
      <c r="K1084" s="13">
        <v>1384.11</v>
      </c>
      <c r="L1084" s="13">
        <v>141.09</v>
      </c>
      <c r="M1084" s="13">
        <v>92.28</v>
      </c>
      <c r="N1084" s="13">
        <v>71.98</v>
      </c>
      <c r="O1084" s="13">
        <v>75.290000000000006</v>
      </c>
      <c r="P1084" s="13">
        <v>75.94</v>
      </c>
      <c r="Q1084" s="13">
        <v>40.01</v>
      </c>
      <c r="R1084" s="13">
        <v>0.35</v>
      </c>
      <c r="S1084" s="13">
        <v>0</v>
      </c>
      <c r="T1084" s="13">
        <v>0</v>
      </c>
      <c r="U1084" s="13">
        <v>0</v>
      </c>
      <c r="V1084" s="13">
        <v>29.65</v>
      </c>
      <c r="W1084" s="13">
        <v>128.09</v>
      </c>
      <c r="X1084" s="13">
        <v>331.17</v>
      </c>
      <c r="Y1084" s="13">
        <v>488</v>
      </c>
    </row>
    <row r="1085" spans="1:25" x14ac:dyDescent="0.3">
      <c r="A1085" s="83">
        <v>20</v>
      </c>
      <c r="B1085" s="13">
        <v>119.75</v>
      </c>
      <c r="C1085" s="13">
        <v>99.52</v>
      </c>
      <c r="D1085" s="13">
        <v>131.22999999999999</v>
      </c>
      <c r="E1085" s="13">
        <v>568.62</v>
      </c>
      <c r="F1085" s="13">
        <v>73.12</v>
      </c>
      <c r="G1085" s="13">
        <v>2.3199999999999998</v>
      </c>
      <c r="H1085" s="13">
        <v>0</v>
      </c>
      <c r="I1085" s="13">
        <v>705.52</v>
      </c>
      <c r="J1085" s="13">
        <v>0.1</v>
      </c>
      <c r="K1085" s="13">
        <v>27.73</v>
      </c>
      <c r="L1085" s="13">
        <v>33.5</v>
      </c>
      <c r="M1085" s="13">
        <v>266.04000000000002</v>
      </c>
      <c r="N1085" s="13">
        <v>1045.32</v>
      </c>
      <c r="O1085" s="13">
        <v>14.74</v>
      </c>
      <c r="P1085" s="13">
        <v>0</v>
      </c>
      <c r="Q1085" s="13">
        <v>0</v>
      </c>
      <c r="R1085" s="13">
        <v>0</v>
      </c>
      <c r="S1085" s="13">
        <v>0</v>
      </c>
      <c r="T1085" s="13">
        <v>0</v>
      </c>
      <c r="U1085" s="13">
        <v>0</v>
      </c>
      <c r="V1085" s="13">
        <v>0</v>
      </c>
      <c r="W1085" s="13">
        <v>0.01</v>
      </c>
      <c r="X1085" s="13">
        <v>97.75</v>
      </c>
      <c r="Y1085" s="13">
        <v>188.37</v>
      </c>
    </row>
    <row r="1086" spans="1:25" x14ac:dyDescent="0.3">
      <c r="A1086" s="83">
        <v>21</v>
      </c>
      <c r="B1086" s="13">
        <v>81.790000000000006</v>
      </c>
      <c r="C1086" s="13">
        <v>0</v>
      </c>
      <c r="D1086" s="13">
        <v>70.52</v>
      </c>
      <c r="E1086" s="13">
        <v>69.569999999999993</v>
      </c>
      <c r="F1086" s="13">
        <v>47.45</v>
      </c>
      <c r="G1086" s="13">
        <v>0</v>
      </c>
      <c r="H1086" s="13">
        <v>0</v>
      </c>
      <c r="I1086" s="13">
        <v>133.94999999999999</v>
      </c>
      <c r="J1086" s="13">
        <v>0.2</v>
      </c>
      <c r="K1086" s="13">
        <v>130.21</v>
      </c>
      <c r="L1086" s="13">
        <v>1.98</v>
      </c>
      <c r="M1086" s="13">
        <v>0</v>
      </c>
      <c r="N1086" s="13">
        <v>0</v>
      </c>
      <c r="O1086" s="13">
        <v>0</v>
      </c>
      <c r="P1086" s="13">
        <v>0</v>
      </c>
      <c r="Q1086" s="13">
        <v>0</v>
      </c>
      <c r="R1086" s="13">
        <v>0</v>
      </c>
      <c r="S1086" s="13">
        <v>0</v>
      </c>
      <c r="T1086" s="13">
        <v>0</v>
      </c>
      <c r="U1086" s="13">
        <v>0</v>
      </c>
      <c r="V1086" s="13">
        <v>0</v>
      </c>
      <c r="W1086" s="13">
        <v>0</v>
      </c>
      <c r="X1086" s="13">
        <v>1056.54</v>
      </c>
      <c r="Y1086" s="13">
        <v>89.03</v>
      </c>
    </row>
    <row r="1087" spans="1:25" x14ac:dyDescent="0.3">
      <c r="A1087" s="83">
        <v>22</v>
      </c>
      <c r="B1087" s="13">
        <v>21.66</v>
      </c>
      <c r="C1087" s="13">
        <v>0</v>
      </c>
      <c r="D1087" s="13">
        <v>16.55</v>
      </c>
      <c r="E1087" s="13">
        <v>0.03</v>
      </c>
      <c r="F1087" s="13">
        <v>0</v>
      </c>
      <c r="G1087" s="13">
        <v>0</v>
      </c>
      <c r="H1087" s="13">
        <v>0</v>
      </c>
      <c r="I1087" s="13">
        <v>874.74</v>
      </c>
      <c r="J1087" s="13">
        <v>0</v>
      </c>
      <c r="K1087" s="13">
        <v>0</v>
      </c>
      <c r="L1087" s="13">
        <v>127.98</v>
      </c>
      <c r="M1087" s="13">
        <v>1063.5</v>
      </c>
      <c r="N1087" s="13">
        <v>0</v>
      </c>
      <c r="O1087" s="13">
        <v>0</v>
      </c>
      <c r="P1087" s="13">
        <v>987.46</v>
      </c>
      <c r="Q1087" s="13">
        <v>975.05</v>
      </c>
      <c r="R1087" s="13">
        <v>1147.9000000000001</v>
      </c>
      <c r="S1087" s="13">
        <v>1122.57</v>
      </c>
      <c r="T1087" s="13">
        <v>1094.67</v>
      </c>
      <c r="U1087" s="13">
        <v>1069.57</v>
      </c>
      <c r="V1087" s="13">
        <v>1045.42</v>
      </c>
      <c r="W1087" s="13">
        <v>1152.46</v>
      </c>
      <c r="X1087" s="13">
        <v>1196.7</v>
      </c>
      <c r="Y1087" s="13">
        <v>1197.73</v>
      </c>
    </row>
    <row r="1088" spans="1:25" x14ac:dyDescent="0.3">
      <c r="A1088" s="83">
        <v>23</v>
      </c>
      <c r="B1088" s="13">
        <v>35.28</v>
      </c>
      <c r="C1088" s="13">
        <v>645.85</v>
      </c>
      <c r="D1088" s="13">
        <v>0</v>
      </c>
      <c r="E1088" s="13">
        <v>0</v>
      </c>
      <c r="F1088" s="13">
        <v>519.51</v>
      </c>
      <c r="G1088" s="13">
        <v>602.4</v>
      </c>
      <c r="H1088" s="13">
        <v>802.97</v>
      </c>
      <c r="I1088" s="13">
        <v>637.62</v>
      </c>
      <c r="J1088" s="13">
        <v>89.37</v>
      </c>
      <c r="K1088" s="13">
        <v>144.53</v>
      </c>
      <c r="L1088" s="13">
        <v>824.64</v>
      </c>
      <c r="M1088" s="13">
        <v>0</v>
      </c>
      <c r="N1088" s="13">
        <v>86.08</v>
      </c>
      <c r="O1088" s="13">
        <v>0</v>
      </c>
      <c r="P1088" s="13">
        <v>0</v>
      </c>
      <c r="Q1088" s="13">
        <v>0</v>
      </c>
      <c r="R1088" s="13">
        <v>0</v>
      </c>
      <c r="S1088" s="13">
        <v>0</v>
      </c>
      <c r="T1088" s="13">
        <v>0</v>
      </c>
      <c r="U1088" s="13">
        <v>0</v>
      </c>
      <c r="V1088" s="13">
        <v>0</v>
      </c>
      <c r="W1088" s="13">
        <v>0</v>
      </c>
      <c r="X1088" s="13">
        <v>8.92</v>
      </c>
      <c r="Y1088" s="13">
        <v>12.09</v>
      </c>
    </row>
    <row r="1089" spans="1:129" x14ac:dyDescent="0.3">
      <c r="A1089" s="83">
        <v>24</v>
      </c>
      <c r="B1089" s="13">
        <v>452.88</v>
      </c>
      <c r="C1089" s="13">
        <v>338.62</v>
      </c>
      <c r="D1089" s="13">
        <v>156.66</v>
      </c>
      <c r="E1089" s="13">
        <v>0</v>
      </c>
      <c r="F1089" s="13">
        <v>0</v>
      </c>
      <c r="G1089" s="13">
        <v>0</v>
      </c>
      <c r="H1089" s="13">
        <v>0</v>
      </c>
      <c r="I1089" s="13">
        <v>0</v>
      </c>
      <c r="J1089" s="13">
        <v>101.08</v>
      </c>
      <c r="K1089" s="13">
        <v>0.63</v>
      </c>
      <c r="L1089" s="13">
        <v>77</v>
      </c>
      <c r="M1089" s="13">
        <v>262.25</v>
      </c>
      <c r="N1089" s="13">
        <v>0</v>
      </c>
      <c r="O1089" s="13">
        <v>0</v>
      </c>
      <c r="P1089" s="13">
        <v>0</v>
      </c>
      <c r="Q1089" s="13">
        <v>0</v>
      </c>
      <c r="R1089" s="13">
        <v>0</v>
      </c>
      <c r="S1089" s="13">
        <v>0</v>
      </c>
      <c r="T1089" s="13">
        <v>0</v>
      </c>
      <c r="U1089" s="13">
        <v>180.59</v>
      </c>
      <c r="V1089" s="13">
        <v>136.41</v>
      </c>
      <c r="W1089" s="13">
        <v>191.16</v>
      </c>
      <c r="X1089" s="13">
        <v>267.27999999999997</v>
      </c>
      <c r="Y1089" s="13">
        <v>330.69</v>
      </c>
    </row>
    <row r="1090" spans="1:129" x14ac:dyDescent="0.3">
      <c r="A1090" s="83">
        <v>25</v>
      </c>
      <c r="B1090" s="13">
        <v>27.93</v>
      </c>
      <c r="C1090" s="13">
        <v>10.96</v>
      </c>
      <c r="D1090" s="13">
        <v>0</v>
      </c>
      <c r="E1090" s="13">
        <v>0</v>
      </c>
      <c r="F1090" s="13">
        <v>0</v>
      </c>
      <c r="G1090" s="13">
        <v>0</v>
      </c>
      <c r="H1090" s="13">
        <v>0</v>
      </c>
      <c r="I1090" s="13">
        <v>0</v>
      </c>
      <c r="J1090" s="13">
        <v>0</v>
      </c>
      <c r="K1090" s="13">
        <v>0</v>
      </c>
      <c r="L1090" s="13">
        <v>0</v>
      </c>
      <c r="M1090" s="13">
        <v>0</v>
      </c>
      <c r="N1090" s="13">
        <v>0</v>
      </c>
      <c r="O1090" s="13">
        <v>0</v>
      </c>
      <c r="P1090" s="13">
        <v>0</v>
      </c>
      <c r="Q1090" s="13">
        <v>0</v>
      </c>
      <c r="R1090" s="13">
        <v>0</v>
      </c>
      <c r="S1090" s="13">
        <v>0</v>
      </c>
      <c r="T1090" s="13">
        <v>0</v>
      </c>
      <c r="U1090" s="13">
        <v>0</v>
      </c>
      <c r="V1090" s="13">
        <v>4.43</v>
      </c>
      <c r="W1090" s="13">
        <v>8.84</v>
      </c>
      <c r="X1090" s="13">
        <v>499.43</v>
      </c>
      <c r="Y1090" s="13">
        <v>419.61</v>
      </c>
    </row>
    <row r="1091" spans="1:129" x14ac:dyDescent="0.3">
      <c r="A1091" s="83">
        <v>26</v>
      </c>
      <c r="B1091" s="13">
        <v>268.58</v>
      </c>
      <c r="C1091" s="13">
        <v>156.29</v>
      </c>
      <c r="D1091" s="13">
        <v>82.07</v>
      </c>
      <c r="E1091" s="13">
        <v>612.26</v>
      </c>
      <c r="F1091" s="13">
        <v>2.41</v>
      </c>
      <c r="G1091" s="13">
        <v>12.37</v>
      </c>
      <c r="H1091" s="13">
        <v>430.21</v>
      </c>
      <c r="I1091" s="13">
        <v>571.26</v>
      </c>
      <c r="J1091" s="13">
        <v>253</v>
      </c>
      <c r="K1091" s="13">
        <v>860.23</v>
      </c>
      <c r="L1091" s="13">
        <v>430.74</v>
      </c>
      <c r="M1091" s="13">
        <v>43.36</v>
      </c>
      <c r="N1091" s="13">
        <v>34.369999999999997</v>
      </c>
      <c r="O1091" s="13">
        <v>28.49</v>
      </c>
      <c r="P1091" s="13">
        <v>48.29</v>
      </c>
      <c r="Q1091" s="13">
        <v>1020.44</v>
      </c>
      <c r="R1091" s="13">
        <v>74.67</v>
      </c>
      <c r="S1091" s="13">
        <v>75.91</v>
      </c>
      <c r="T1091" s="13">
        <v>81.7</v>
      </c>
      <c r="U1091" s="13">
        <v>131.6</v>
      </c>
      <c r="V1091" s="13">
        <v>7.95</v>
      </c>
      <c r="W1091" s="13">
        <v>875.95</v>
      </c>
      <c r="X1091" s="13">
        <v>355.58</v>
      </c>
      <c r="Y1091" s="13">
        <v>442.04</v>
      </c>
    </row>
    <row r="1092" spans="1:129" x14ac:dyDescent="0.3">
      <c r="A1092" s="83">
        <v>27</v>
      </c>
      <c r="B1092" s="13">
        <v>161.69</v>
      </c>
      <c r="C1092" s="13">
        <v>403.79</v>
      </c>
      <c r="D1092" s="13">
        <v>353.1</v>
      </c>
      <c r="E1092" s="13">
        <v>599.51</v>
      </c>
      <c r="F1092" s="13">
        <v>14.47</v>
      </c>
      <c r="G1092" s="13">
        <v>6.34</v>
      </c>
      <c r="H1092" s="13">
        <v>4.0199999999999996</v>
      </c>
      <c r="I1092" s="13">
        <v>0</v>
      </c>
      <c r="J1092" s="13">
        <v>0</v>
      </c>
      <c r="K1092" s="13">
        <v>184.1</v>
      </c>
      <c r="L1092" s="13">
        <v>38.409999999999997</v>
      </c>
      <c r="M1092" s="13">
        <v>37.21</v>
      </c>
      <c r="N1092" s="13">
        <v>133.41999999999999</v>
      </c>
      <c r="O1092" s="13">
        <v>3.15</v>
      </c>
      <c r="P1092" s="13">
        <v>4.49</v>
      </c>
      <c r="Q1092" s="13">
        <v>1.96</v>
      </c>
      <c r="R1092" s="13">
        <v>0.18</v>
      </c>
      <c r="S1092" s="13">
        <v>55.13</v>
      </c>
      <c r="T1092" s="13">
        <v>102.91</v>
      </c>
      <c r="U1092" s="13">
        <v>150.12</v>
      </c>
      <c r="V1092" s="13">
        <v>72.28</v>
      </c>
      <c r="W1092" s="13">
        <v>237.47</v>
      </c>
      <c r="X1092" s="13">
        <v>349.1</v>
      </c>
      <c r="Y1092" s="13">
        <v>363.01</v>
      </c>
    </row>
    <row r="1093" spans="1:129" x14ac:dyDescent="0.3">
      <c r="A1093" s="83">
        <v>28</v>
      </c>
      <c r="B1093" s="13">
        <v>139.29</v>
      </c>
      <c r="C1093" s="13">
        <v>127.85</v>
      </c>
      <c r="D1093" s="13">
        <v>96.68</v>
      </c>
      <c r="E1093" s="13">
        <v>584.66</v>
      </c>
      <c r="F1093" s="13">
        <v>107.5</v>
      </c>
      <c r="G1093" s="13">
        <v>0</v>
      </c>
      <c r="H1093" s="13">
        <v>0</v>
      </c>
      <c r="I1093" s="13">
        <v>35.28</v>
      </c>
      <c r="J1093" s="13">
        <v>3.44</v>
      </c>
      <c r="K1093" s="13">
        <v>404.05</v>
      </c>
      <c r="L1093" s="13">
        <v>481.43</v>
      </c>
      <c r="M1093" s="13">
        <v>237.54</v>
      </c>
      <c r="N1093" s="13">
        <v>209.53</v>
      </c>
      <c r="O1093" s="13">
        <v>210.6</v>
      </c>
      <c r="P1093" s="13">
        <v>214.13</v>
      </c>
      <c r="Q1093" s="13">
        <v>80.62</v>
      </c>
      <c r="R1093" s="13">
        <v>1039.23</v>
      </c>
      <c r="S1093" s="13">
        <v>64.459999999999994</v>
      </c>
      <c r="T1093" s="13">
        <v>130.87</v>
      </c>
      <c r="U1093" s="13">
        <v>117.68</v>
      </c>
      <c r="V1093" s="13">
        <v>852.05</v>
      </c>
      <c r="W1093" s="13">
        <v>54.55</v>
      </c>
      <c r="X1093" s="13">
        <v>172.89</v>
      </c>
      <c r="Y1093" s="13">
        <v>676.59</v>
      </c>
    </row>
    <row r="1094" spans="1:129" x14ac:dyDescent="0.3">
      <c r="A1094" s="83">
        <v>29</v>
      </c>
      <c r="B1094" s="13">
        <v>139.77000000000001</v>
      </c>
      <c r="C1094" s="13">
        <v>0</v>
      </c>
      <c r="D1094" s="13">
        <v>0</v>
      </c>
      <c r="E1094" s="13">
        <v>0</v>
      </c>
      <c r="F1094" s="13">
        <v>0</v>
      </c>
      <c r="G1094" s="13">
        <v>0</v>
      </c>
      <c r="H1094" s="13">
        <v>5.13</v>
      </c>
      <c r="I1094" s="13">
        <v>130.12</v>
      </c>
      <c r="J1094" s="13">
        <v>80.180000000000007</v>
      </c>
      <c r="K1094" s="13">
        <v>110.6</v>
      </c>
      <c r="L1094" s="13">
        <v>114.15</v>
      </c>
      <c r="M1094" s="13">
        <v>198.68</v>
      </c>
      <c r="N1094" s="13">
        <v>81.099999999999994</v>
      </c>
      <c r="O1094" s="13">
        <v>64.38</v>
      </c>
      <c r="P1094" s="13">
        <v>78.58</v>
      </c>
      <c r="Q1094" s="13">
        <v>1425.21</v>
      </c>
      <c r="R1094" s="13">
        <v>127.66</v>
      </c>
      <c r="S1094" s="13">
        <v>235.84</v>
      </c>
      <c r="T1094" s="13">
        <v>283.69</v>
      </c>
      <c r="U1094" s="13">
        <v>1333.49</v>
      </c>
      <c r="V1094" s="13">
        <v>205.74</v>
      </c>
      <c r="W1094" s="13">
        <v>247.05</v>
      </c>
      <c r="X1094" s="13">
        <v>474.03</v>
      </c>
      <c r="Y1094" s="13">
        <v>466.65</v>
      </c>
    </row>
    <row r="1095" spans="1:129" x14ac:dyDescent="0.3">
      <c r="A1095" s="83">
        <v>30</v>
      </c>
      <c r="B1095" s="13">
        <v>157.57</v>
      </c>
      <c r="C1095" s="13">
        <v>369.41</v>
      </c>
      <c r="D1095" s="13">
        <v>348.89</v>
      </c>
      <c r="E1095" s="13">
        <v>310.68</v>
      </c>
      <c r="F1095" s="13">
        <v>305.63</v>
      </c>
      <c r="G1095" s="13">
        <v>101.1</v>
      </c>
      <c r="H1095" s="13">
        <v>12.26</v>
      </c>
      <c r="I1095" s="13">
        <v>143.80000000000001</v>
      </c>
      <c r="J1095" s="13">
        <v>111.32</v>
      </c>
      <c r="K1095" s="13">
        <v>122.06</v>
      </c>
      <c r="L1095" s="13">
        <v>138.22999999999999</v>
      </c>
      <c r="M1095" s="13">
        <v>1299.81</v>
      </c>
      <c r="N1095" s="13">
        <v>174.39</v>
      </c>
      <c r="O1095" s="13">
        <v>201.1</v>
      </c>
      <c r="P1095" s="13">
        <v>232.1</v>
      </c>
      <c r="Q1095" s="13">
        <v>184.17</v>
      </c>
      <c r="R1095" s="13">
        <v>188.86</v>
      </c>
      <c r="S1095" s="13">
        <v>87</v>
      </c>
      <c r="T1095" s="13">
        <v>1297.31</v>
      </c>
      <c r="U1095" s="13">
        <v>374.34</v>
      </c>
      <c r="V1095" s="13">
        <v>1188</v>
      </c>
      <c r="W1095" s="13">
        <v>1287.97</v>
      </c>
      <c r="X1095" s="13">
        <v>446.44</v>
      </c>
      <c r="Y1095" s="13">
        <v>1060.44</v>
      </c>
    </row>
    <row r="1096" spans="1:129" s="107" customFormat="1" x14ac:dyDescent="0.3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 s="106"/>
      <c r="BQ1096" s="106"/>
      <c r="BR1096" s="106"/>
      <c r="BS1096" s="106"/>
      <c r="BT1096" s="106"/>
      <c r="BU1096" s="106"/>
      <c r="BV1096" s="106"/>
      <c r="BW1096" s="106"/>
      <c r="BX1096" s="106"/>
      <c r="BY1096" s="106"/>
      <c r="BZ1096" s="106"/>
      <c r="CA1096" s="106"/>
      <c r="CB1096" s="106"/>
      <c r="CC1096" s="106"/>
      <c r="CD1096" s="106"/>
      <c r="CE1096" s="106"/>
      <c r="CF1096" s="106"/>
      <c r="CG1096" s="106"/>
      <c r="CH1096" s="106"/>
      <c r="CI1096" s="106"/>
      <c r="CJ1096" s="106"/>
      <c r="CK1096" s="106"/>
      <c r="CL1096" s="106"/>
      <c r="CM1096" s="106"/>
      <c r="CN1096" s="106"/>
      <c r="CO1096" s="106"/>
      <c r="CP1096" s="106"/>
      <c r="CQ1096" s="106"/>
      <c r="CR1096" s="106"/>
      <c r="CS1096" s="106"/>
      <c r="CT1096" s="106"/>
      <c r="CU1096" s="106"/>
      <c r="CV1096" s="106"/>
      <c r="CW1096" s="106"/>
      <c r="CX1096" s="106"/>
      <c r="CY1096" s="106"/>
      <c r="CZ1096" s="106"/>
      <c r="DA1096" s="106"/>
      <c r="DB1096" s="106"/>
      <c r="DC1096" s="106"/>
      <c r="DD1096" s="106"/>
      <c r="DE1096" s="106"/>
      <c r="DF1096" s="106"/>
      <c r="DG1096" s="106"/>
      <c r="DH1096" s="106"/>
      <c r="DI1096" s="106"/>
      <c r="DJ1096" s="106"/>
      <c r="DK1096" s="106"/>
      <c r="DL1096" s="106"/>
      <c r="DM1096" s="106"/>
      <c r="DN1096" s="106"/>
      <c r="DO1096" s="106"/>
      <c r="DP1096" s="106"/>
      <c r="DQ1096" s="106"/>
      <c r="DR1096" s="106"/>
      <c r="DS1096" s="106"/>
      <c r="DT1096" s="106"/>
      <c r="DU1096" s="106"/>
      <c r="DV1096" s="106"/>
      <c r="DW1096" s="106"/>
      <c r="DX1096" s="106"/>
      <c r="DY1096" s="106"/>
    </row>
    <row r="1097" spans="1:129" s="107" customFormat="1" ht="15.75" customHeight="1" x14ac:dyDescent="0.3">
      <c r="B1097" s="112" t="s">
        <v>127</v>
      </c>
      <c r="C1097" s="112"/>
      <c r="D1097" s="112"/>
      <c r="E1097" s="112"/>
      <c r="F1097" s="112"/>
      <c r="G1097" s="112"/>
      <c r="H1097" s="112"/>
      <c r="I1097" s="112"/>
      <c r="J1097" s="112"/>
      <c r="K1097" s="112"/>
      <c r="L1097" s="112"/>
      <c r="M1097" s="112"/>
      <c r="N1097" s="112"/>
      <c r="O1097" s="112"/>
      <c r="P1097" s="112"/>
      <c r="Q1097" s="112"/>
      <c r="R1097" s="109">
        <v>-1.1499999999999999</v>
      </c>
      <c r="S1097" s="45"/>
      <c r="T1097" s="45"/>
      <c r="U1097" s="45"/>
      <c r="V1097" s="45"/>
      <c r="W1097" s="45"/>
      <c r="X1097" s="45"/>
      <c r="Y1097" s="45"/>
      <c r="Z1097" s="45"/>
      <c r="AA1097" s="45"/>
      <c r="AB1097" s="45"/>
      <c r="AC1097" s="45"/>
      <c r="AD1097" s="45"/>
      <c r="AE1097" s="45"/>
      <c r="AF1097" s="45"/>
      <c r="AG1097" s="45"/>
      <c r="AH1097" s="45"/>
      <c r="AI1097" s="45"/>
      <c r="AJ1097" s="45"/>
      <c r="AK1097" s="45"/>
      <c r="AL1097" s="45"/>
      <c r="AM1097" s="45"/>
      <c r="AN1097" s="45"/>
      <c r="AO1097" s="45"/>
      <c r="AP1097" s="45"/>
      <c r="AQ1097" s="45"/>
      <c r="AR1097" s="45"/>
      <c r="AS1097" s="45"/>
      <c r="AT1097" s="45"/>
      <c r="AU1097" s="45"/>
      <c r="AV1097" s="45"/>
      <c r="AW1097" s="45"/>
      <c r="AX1097" s="45"/>
      <c r="AY1097" s="45"/>
      <c r="AZ1097" s="45"/>
      <c r="BA1097" s="45"/>
      <c r="BB1097" s="45"/>
      <c r="BC1097" s="45"/>
      <c r="BD1097" s="45"/>
      <c r="BE1097" s="45"/>
      <c r="BF1097" s="45"/>
      <c r="BG1097" s="45"/>
      <c r="BH1097" s="45"/>
      <c r="BI1097" s="45"/>
      <c r="BJ1097" s="45"/>
      <c r="BK1097" s="45"/>
      <c r="BL1097" s="45"/>
      <c r="BM1097" s="45"/>
      <c r="BN1097" s="45"/>
      <c r="BO1097" s="45"/>
      <c r="BP1097" s="45"/>
      <c r="BQ1097" s="45"/>
      <c r="BR1097" s="45"/>
      <c r="BS1097" s="45"/>
      <c r="BT1097" s="45"/>
      <c r="BU1097" s="45"/>
      <c r="BV1097" s="45"/>
      <c r="BW1097" s="45"/>
      <c r="BX1097" s="45"/>
      <c r="BY1097" s="45"/>
      <c r="BZ1097" s="45"/>
      <c r="CA1097" s="45"/>
      <c r="CB1097" s="45"/>
      <c r="CC1097" s="45"/>
      <c r="CD1097" s="45"/>
      <c r="CE1097" s="45"/>
      <c r="CF1097" s="45"/>
      <c r="CG1097" s="45"/>
      <c r="CH1097" s="45"/>
      <c r="CI1097" s="45"/>
      <c r="CJ1097" s="45"/>
      <c r="CK1097" s="45"/>
      <c r="CL1097" s="45"/>
      <c r="CM1097" s="45"/>
      <c r="CN1097" s="45"/>
      <c r="CO1097" s="45"/>
      <c r="CP1097" s="45"/>
      <c r="CQ1097" s="45"/>
      <c r="CR1097" s="45"/>
      <c r="CS1097" s="45"/>
      <c r="CT1097" s="45"/>
      <c r="CU1097" s="45"/>
      <c r="CV1097" s="45"/>
      <c r="CW1097" s="45"/>
      <c r="CX1097" s="45"/>
      <c r="CY1097" s="45"/>
      <c r="CZ1097" s="45"/>
      <c r="DA1097" s="45"/>
      <c r="DB1097" s="45"/>
      <c r="DC1097" s="45"/>
      <c r="DD1097" s="45"/>
      <c r="DE1097" s="45"/>
      <c r="DF1097" s="45"/>
      <c r="DG1097" s="45"/>
      <c r="DH1097" s="45"/>
      <c r="DI1097" s="45"/>
      <c r="DJ1097" s="45"/>
      <c r="DK1097" s="45"/>
      <c r="DL1097" s="45"/>
      <c r="DM1097" s="45"/>
      <c r="DN1097" s="45"/>
      <c r="DO1097" s="45"/>
      <c r="DP1097" s="45"/>
      <c r="DQ1097" s="45"/>
      <c r="DR1097" s="45"/>
      <c r="DS1097" s="45"/>
      <c r="DT1097" s="45"/>
      <c r="DU1097" s="45"/>
      <c r="DV1097" s="45"/>
      <c r="DW1097" s="45"/>
      <c r="DX1097" s="45"/>
      <c r="DY1097" s="45"/>
    </row>
    <row r="1098" spans="1:129" s="107" customFormat="1" ht="15.75" customHeight="1" x14ac:dyDescent="0.3">
      <c r="B1098" s="112" t="s">
        <v>128</v>
      </c>
      <c r="C1098" s="112"/>
      <c r="D1098" s="112"/>
      <c r="E1098" s="112"/>
      <c r="F1098" s="112"/>
      <c r="G1098" s="112"/>
      <c r="H1098" s="112"/>
      <c r="I1098" s="112"/>
      <c r="J1098" s="112"/>
      <c r="K1098" s="112"/>
      <c r="L1098" s="112"/>
      <c r="M1098" s="112"/>
      <c r="N1098" s="112"/>
      <c r="O1098" s="112"/>
      <c r="P1098" s="112"/>
      <c r="Q1098" s="112"/>
      <c r="R1098" s="109">
        <v>124</v>
      </c>
      <c r="S1098" s="45"/>
      <c r="T1098" s="45"/>
      <c r="U1098" s="45"/>
      <c r="V1098" s="45"/>
      <c r="W1098" s="45"/>
      <c r="X1098" s="45"/>
      <c r="Y1098" s="45"/>
      <c r="Z1098" s="45"/>
      <c r="AA1098" s="45"/>
      <c r="AB1098" s="45"/>
      <c r="AC1098" s="45"/>
      <c r="AD1098" s="45"/>
      <c r="AE1098" s="45"/>
      <c r="AF1098" s="45"/>
      <c r="AG1098" s="45"/>
      <c r="AH1098" s="45"/>
      <c r="AI1098" s="45"/>
      <c r="AJ1098" s="45"/>
      <c r="AK1098" s="45"/>
      <c r="AL1098" s="45"/>
      <c r="AM1098" s="45"/>
      <c r="AN1098" s="45"/>
      <c r="AO1098" s="45"/>
      <c r="AP1098" s="45"/>
      <c r="AQ1098" s="45"/>
      <c r="AR1098" s="45"/>
      <c r="AS1098" s="45"/>
      <c r="AT1098" s="45"/>
      <c r="AU1098" s="45"/>
      <c r="AV1098" s="45"/>
      <c r="AW1098" s="45"/>
      <c r="AX1098" s="45"/>
      <c r="AY1098" s="45"/>
      <c r="AZ1098" s="45"/>
      <c r="BA1098" s="45"/>
      <c r="BB1098" s="45"/>
      <c r="BC1098" s="45"/>
      <c r="BD1098" s="45"/>
      <c r="BE1098" s="45"/>
      <c r="BF1098" s="45"/>
      <c r="BG1098" s="45"/>
      <c r="BH1098" s="45"/>
      <c r="BI1098" s="45"/>
      <c r="BJ1098" s="45"/>
      <c r="BK1098" s="45"/>
      <c r="BL1098" s="45"/>
      <c r="BM1098" s="45"/>
      <c r="BN1098" s="45"/>
      <c r="BO1098" s="45"/>
      <c r="BP1098" s="45"/>
      <c r="BQ1098" s="45"/>
      <c r="BR1098" s="45"/>
      <c r="BS1098" s="45"/>
      <c r="BT1098" s="45"/>
      <c r="BU1098" s="45"/>
      <c r="BV1098" s="45"/>
      <c r="BW1098" s="45"/>
      <c r="BX1098" s="45"/>
      <c r="BY1098" s="45"/>
      <c r="BZ1098" s="45"/>
      <c r="CA1098" s="45"/>
      <c r="CB1098" s="45"/>
      <c r="CC1098" s="45"/>
      <c r="CD1098" s="45"/>
      <c r="CE1098" s="45"/>
      <c r="CF1098" s="45"/>
      <c r="CG1098" s="45"/>
      <c r="CH1098" s="45"/>
      <c r="CI1098" s="45"/>
      <c r="CJ1098" s="45"/>
      <c r="CK1098" s="45"/>
      <c r="CL1098" s="45"/>
      <c r="CM1098" s="45"/>
      <c r="CN1098" s="45"/>
      <c r="CO1098" s="45"/>
      <c r="CP1098" s="45"/>
      <c r="CQ1098" s="45"/>
      <c r="CR1098" s="45"/>
      <c r="CS1098" s="45"/>
      <c r="CT1098" s="45"/>
      <c r="CU1098" s="45"/>
      <c r="CV1098" s="45"/>
      <c r="CW1098" s="45"/>
      <c r="CX1098" s="45"/>
      <c r="CY1098" s="45"/>
      <c r="CZ1098" s="45"/>
      <c r="DA1098" s="45"/>
      <c r="DB1098" s="45"/>
      <c r="DC1098" s="45"/>
      <c r="DD1098" s="45"/>
      <c r="DE1098" s="45"/>
      <c r="DF1098" s="45"/>
      <c r="DG1098" s="45"/>
      <c r="DH1098" s="45"/>
      <c r="DI1098" s="45"/>
      <c r="DJ1098" s="45"/>
      <c r="DK1098" s="45"/>
      <c r="DL1098" s="45"/>
      <c r="DM1098" s="45"/>
      <c r="DN1098" s="45"/>
      <c r="DO1098" s="45"/>
      <c r="DP1098" s="45"/>
      <c r="DQ1098" s="45"/>
      <c r="DR1098" s="45"/>
      <c r="DS1098" s="45"/>
      <c r="DT1098" s="45"/>
      <c r="DU1098" s="45"/>
      <c r="DV1098" s="45"/>
      <c r="DW1098" s="45"/>
      <c r="DX1098" s="45"/>
      <c r="DY1098" s="45"/>
    </row>
    <row r="1100" spans="1:129" ht="14.5" thickBot="1" x14ac:dyDescent="0.35">
      <c r="B1100" s="80" t="s">
        <v>113</v>
      </c>
      <c r="N1100" s="113" t="s">
        <v>145</v>
      </c>
    </row>
    <row r="1102" spans="1:129" x14ac:dyDescent="0.3">
      <c r="B1102" s="80" t="s">
        <v>118</v>
      </c>
    </row>
    <row r="1104" spans="1:129" x14ac:dyDescent="0.3">
      <c r="B1104" s="114"/>
      <c r="C1104" s="114"/>
      <c r="D1104" s="114"/>
      <c r="E1104" s="114"/>
      <c r="F1104" s="114"/>
      <c r="G1104" s="114"/>
      <c r="H1104" s="114"/>
      <c r="I1104" s="114"/>
      <c r="J1104" s="114"/>
      <c r="K1104" s="114"/>
      <c r="L1104" s="114"/>
      <c r="M1104" s="114"/>
      <c r="N1104" s="114" t="s">
        <v>20</v>
      </c>
      <c r="O1104" s="114"/>
      <c r="P1104" s="114"/>
      <c r="Q1104" s="114"/>
      <c r="R1104" s="114"/>
    </row>
    <row r="1105" spans="1:18" x14ac:dyDescent="0.3">
      <c r="A1105" s="107"/>
      <c r="B1105" s="114"/>
      <c r="C1105" s="114"/>
      <c r="D1105" s="114"/>
      <c r="E1105" s="114"/>
      <c r="F1105" s="114"/>
      <c r="G1105" s="114"/>
      <c r="H1105" s="114"/>
      <c r="I1105" s="114"/>
      <c r="J1105" s="114"/>
      <c r="K1105" s="114"/>
      <c r="L1105" s="114"/>
      <c r="M1105" s="114"/>
      <c r="N1105" s="115" t="s">
        <v>21</v>
      </c>
      <c r="O1105" s="115" t="s">
        <v>119</v>
      </c>
      <c r="P1105" s="115" t="s">
        <v>22</v>
      </c>
      <c r="Q1105" s="115" t="s">
        <v>23</v>
      </c>
      <c r="R1105" s="115" t="s">
        <v>24</v>
      </c>
    </row>
    <row r="1106" spans="1:18" x14ac:dyDescent="0.3">
      <c r="A1106" s="64"/>
      <c r="B1106" s="15" t="s">
        <v>120</v>
      </c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3">
        <v>289714.68</v>
      </c>
      <c r="O1106" s="13">
        <v>289714.68</v>
      </c>
      <c r="P1106" s="13">
        <v>799257.17</v>
      </c>
      <c r="Q1106" s="13">
        <v>832444.08</v>
      </c>
      <c r="R1106" s="13">
        <v>646630.84</v>
      </c>
    </row>
    <row r="1108" spans="1:18" x14ac:dyDescent="0.3">
      <c r="B1108" s="80" t="s">
        <v>121</v>
      </c>
    </row>
    <row r="1110" spans="1:18" x14ac:dyDescent="0.3">
      <c r="B1110" s="114"/>
      <c r="C1110" s="114"/>
      <c r="D1110" s="114"/>
      <c r="E1110" s="114"/>
      <c r="F1110" s="114"/>
      <c r="G1110" s="114"/>
      <c r="H1110" s="114"/>
      <c r="I1110" s="114"/>
      <c r="J1110" s="114"/>
      <c r="K1110" s="114"/>
      <c r="L1110" s="114"/>
      <c r="M1110" s="114"/>
      <c r="N1110" s="10" t="s">
        <v>122</v>
      </c>
    </row>
    <row r="1111" spans="1:18" ht="31.5" customHeight="1" x14ac:dyDescent="0.3">
      <c r="B1111" s="11" t="s">
        <v>123</v>
      </c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3">
        <v>192746.05</v>
      </c>
    </row>
  </sheetData>
  <mergeCells count="182">
    <mergeCell ref="B1104:M1104"/>
    <mergeCell ref="N1104:R1104"/>
    <mergeCell ref="B1105:M1105"/>
    <mergeCell ref="B1106:M1106"/>
    <mergeCell ref="B1110:M1110"/>
    <mergeCell ref="B1111:M1111"/>
    <mergeCell ref="A1031:A1032"/>
    <mergeCell ref="B1031:Y1031"/>
    <mergeCell ref="A1064:A1065"/>
    <mergeCell ref="B1064:Y1064"/>
    <mergeCell ref="B1097:Q1097"/>
    <mergeCell ref="B1098:Q1098"/>
    <mergeCell ref="A932:A933"/>
    <mergeCell ref="B932:Y932"/>
    <mergeCell ref="A965:A966"/>
    <mergeCell ref="B965:Y965"/>
    <mergeCell ref="A998:A999"/>
    <mergeCell ref="B998:Y998"/>
    <mergeCell ref="A833:A834"/>
    <mergeCell ref="B833:Y833"/>
    <mergeCell ref="A866:A867"/>
    <mergeCell ref="B866:Y866"/>
    <mergeCell ref="A899:A900"/>
    <mergeCell ref="B899:Y899"/>
    <mergeCell ref="B760:Q760"/>
    <mergeCell ref="B761:Q761"/>
    <mergeCell ref="A765:Y765"/>
    <mergeCell ref="A767:A768"/>
    <mergeCell ref="B767:Y767"/>
    <mergeCell ref="A800:A801"/>
    <mergeCell ref="B800:Y800"/>
    <mergeCell ref="A661:A662"/>
    <mergeCell ref="B661:Y661"/>
    <mergeCell ref="A694:A695"/>
    <mergeCell ref="B694:Y694"/>
    <mergeCell ref="A727:A728"/>
    <mergeCell ref="B727:Y727"/>
    <mergeCell ref="A562:A563"/>
    <mergeCell ref="B562:Y562"/>
    <mergeCell ref="A595:A596"/>
    <mergeCell ref="B595:Y595"/>
    <mergeCell ref="A628:A629"/>
    <mergeCell ref="B628:Y628"/>
    <mergeCell ref="B519:M519"/>
    <mergeCell ref="B520:M520"/>
    <mergeCell ref="B524:M524"/>
    <mergeCell ref="B525:M525"/>
    <mergeCell ref="A527:Y527"/>
    <mergeCell ref="A529:A530"/>
    <mergeCell ref="B529:Y529"/>
    <mergeCell ref="A448:A449"/>
    <mergeCell ref="B448:Y448"/>
    <mergeCell ref="A481:A482"/>
    <mergeCell ref="B481:Y481"/>
    <mergeCell ref="B518:M518"/>
    <mergeCell ref="N518:R518"/>
    <mergeCell ref="A349:A350"/>
    <mergeCell ref="B349:Y349"/>
    <mergeCell ref="A382:A383"/>
    <mergeCell ref="B382:Y382"/>
    <mergeCell ref="A415:A416"/>
    <mergeCell ref="B415:Y415"/>
    <mergeCell ref="A248:Y248"/>
    <mergeCell ref="A250:A251"/>
    <mergeCell ref="B250:Y250"/>
    <mergeCell ref="A283:A284"/>
    <mergeCell ref="B283:Y283"/>
    <mergeCell ref="A316:A317"/>
    <mergeCell ref="B316:Y316"/>
    <mergeCell ref="A147:A148"/>
    <mergeCell ref="B147:Y147"/>
    <mergeCell ref="A180:A181"/>
    <mergeCell ref="B180:Y180"/>
    <mergeCell ref="A213:A214"/>
    <mergeCell ref="B213:Y213"/>
    <mergeCell ref="A77:L77"/>
    <mergeCell ref="Q77:R77"/>
    <mergeCell ref="A79:Y79"/>
    <mergeCell ref="A81:A82"/>
    <mergeCell ref="B81:Y81"/>
    <mergeCell ref="A114:A115"/>
    <mergeCell ref="B114:Y114"/>
    <mergeCell ref="A73:L75"/>
    <mergeCell ref="M73:P73"/>
    <mergeCell ref="Q73:R75"/>
    <mergeCell ref="M74:P74"/>
    <mergeCell ref="A76:L76"/>
    <mergeCell ref="Q76:R76"/>
    <mergeCell ref="A68:L68"/>
    <mergeCell ref="Q68:R68"/>
    <mergeCell ref="A69:L69"/>
    <mergeCell ref="Q69:R69"/>
    <mergeCell ref="A70:L70"/>
    <mergeCell ref="Q70:R70"/>
    <mergeCell ref="B59:J59"/>
    <mergeCell ref="K59:L59"/>
    <mergeCell ref="B60:M60"/>
    <mergeCell ref="A62:Y62"/>
    <mergeCell ref="A65:L67"/>
    <mergeCell ref="M65:P65"/>
    <mergeCell ref="Q65:R67"/>
    <mergeCell ref="M66:P66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10" fitToHeight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050"/>
  <sheetViews>
    <sheetView zoomScale="82" zoomScaleNormal="82" zoomScaleSheetLayoutView="90" workbookViewId="0">
      <selection activeCell="B22" sqref="B22"/>
    </sheetView>
  </sheetViews>
  <sheetFormatPr defaultColWidth="9.1796875" defaultRowHeight="14" x14ac:dyDescent="0.3"/>
  <cols>
    <col min="1" max="1" width="9.1796875" style="35"/>
    <col min="2" max="25" width="10.7265625" style="35" customWidth="1"/>
    <col min="26" max="16384" width="9.1796875" style="35"/>
  </cols>
  <sheetData>
    <row r="1" spans="1:25" x14ac:dyDescent="0.3">
      <c r="Y1" s="36" t="s">
        <v>0</v>
      </c>
    </row>
    <row r="2" spans="1:25" x14ac:dyDescent="0.3">
      <c r="Y2" s="36" t="s">
        <v>1</v>
      </c>
    </row>
    <row r="3" spans="1:25" x14ac:dyDescent="0.3">
      <c r="Y3" s="36" t="s">
        <v>2</v>
      </c>
    </row>
    <row r="4" spans="1:25" x14ac:dyDescent="0.3">
      <c r="Y4" s="36" t="s">
        <v>3</v>
      </c>
    </row>
    <row r="5" spans="1:25" x14ac:dyDescent="0.3">
      <c r="Y5" s="36" t="s">
        <v>4</v>
      </c>
    </row>
    <row r="6" spans="1:25" ht="2.25" customHeight="1" x14ac:dyDescent="0.3">
      <c r="Y6" s="36"/>
    </row>
    <row r="7" spans="1:25" x14ac:dyDescent="0.3">
      <c r="Y7" s="36" t="s">
        <v>5</v>
      </c>
    </row>
    <row r="8" spans="1:25" ht="2.25" customHeight="1" x14ac:dyDescent="0.3"/>
    <row r="9" spans="1:25" x14ac:dyDescent="0.3">
      <c r="A9" s="37" t="s">
        <v>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x14ac:dyDescent="0.3">
      <c r="A10" s="38" t="s">
        <v>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5" x14ac:dyDescent="0.3">
      <c r="A11" s="38" t="s">
        <v>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5" x14ac:dyDescent="0.3">
      <c r="A12" s="38" t="s">
        <v>130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x14ac:dyDescent="0.3">
      <c r="A14" s="40" t="s">
        <v>10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1"/>
      <c r="B15" s="42" t="s">
        <v>11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 t="s">
        <v>12</v>
      </c>
      <c r="Q15" s="42" t="s">
        <v>13</v>
      </c>
      <c r="R15" s="42"/>
      <c r="S15" s="42"/>
      <c r="T15" s="42"/>
      <c r="U15" s="44"/>
      <c r="V15" s="44"/>
      <c r="W15" s="45"/>
      <c r="X15" s="45"/>
      <c r="Y15" s="45"/>
    </row>
    <row r="16" spans="1:25" x14ac:dyDescent="0.3">
      <c r="A16" s="39"/>
      <c r="B16" s="46" t="s">
        <v>14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39"/>
      <c r="Q16" s="47" t="s">
        <v>15</v>
      </c>
      <c r="R16" s="47"/>
      <c r="S16" s="47"/>
      <c r="T16" s="47"/>
      <c r="U16" s="48"/>
      <c r="V16" s="48"/>
      <c r="W16" s="48"/>
      <c r="X16" s="48"/>
      <c r="Y16" s="48"/>
    </row>
    <row r="18" spans="1:25" ht="56.25" customHeight="1" x14ac:dyDescent="0.3">
      <c r="A18" s="50" t="s">
        <v>81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s="80" customFormat="1" ht="21.75" customHeight="1" x14ac:dyDescent="0.3">
      <c r="B19" s="51" t="s">
        <v>82</v>
      </c>
    </row>
    <row r="20" spans="1:25" ht="18" customHeight="1" x14ac:dyDescent="0.3">
      <c r="A20" s="81" t="s">
        <v>83</v>
      </c>
      <c r="B20" s="6" t="s">
        <v>84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28" x14ac:dyDescent="0.3">
      <c r="A21" s="81"/>
      <c r="B21" s="82" t="s">
        <v>85</v>
      </c>
      <c r="C21" s="82" t="s">
        <v>86</v>
      </c>
      <c r="D21" s="82" t="s">
        <v>87</v>
      </c>
      <c r="E21" s="82" t="s">
        <v>88</v>
      </c>
      <c r="F21" s="82" t="s">
        <v>89</v>
      </c>
      <c r="G21" s="82" t="s">
        <v>90</v>
      </c>
      <c r="H21" s="82" t="s">
        <v>91</v>
      </c>
      <c r="I21" s="82" t="s">
        <v>92</v>
      </c>
      <c r="J21" s="82" t="s">
        <v>93</v>
      </c>
      <c r="K21" s="82" t="s">
        <v>94</v>
      </c>
      <c r="L21" s="82" t="s">
        <v>95</v>
      </c>
      <c r="M21" s="82" t="s">
        <v>96</v>
      </c>
      <c r="N21" s="82" t="s">
        <v>97</v>
      </c>
      <c r="O21" s="82" t="s">
        <v>98</v>
      </c>
      <c r="P21" s="82" t="s">
        <v>99</v>
      </c>
      <c r="Q21" s="82" t="s">
        <v>100</v>
      </c>
      <c r="R21" s="82" t="s">
        <v>101</v>
      </c>
      <c r="S21" s="82" t="s">
        <v>102</v>
      </c>
      <c r="T21" s="82" t="s">
        <v>103</v>
      </c>
      <c r="U21" s="82" t="s">
        <v>104</v>
      </c>
      <c r="V21" s="82" t="s">
        <v>105</v>
      </c>
      <c r="W21" s="82" t="s">
        <v>106</v>
      </c>
      <c r="X21" s="82" t="s">
        <v>107</v>
      </c>
      <c r="Y21" s="82" t="s">
        <v>108</v>
      </c>
    </row>
    <row r="22" spans="1:25" x14ac:dyDescent="0.3">
      <c r="A22" s="116">
        <v>1</v>
      </c>
      <c r="B22" s="13">
        <v>1079.7</v>
      </c>
      <c r="C22" s="13">
        <v>966.84</v>
      </c>
      <c r="D22" s="13">
        <v>925.16</v>
      </c>
      <c r="E22" s="13">
        <v>892.47</v>
      </c>
      <c r="F22" s="13">
        <v>899.76</v>
      </c>
      <c r="G22" s="13">
        <v>951.97</v>
      </c>
      <c r="H22" s="13">
        <v>1072.8599999999999</v>
      </c>
      <c r="I22" s="13">
        <v>1191.45</v>
      </c>
      <c r="J22" s="13">
        <v>1293.82</v>
      </c>
      <c r="K22" s="13">
        <v>1301.79</v>
      </c>
      <c r="L22" s="13">
        <v>1312.2</v>
      </c>
      <c r="M22" s="13">
        <v>1363.24</v>
      </c>
      <c r="N22" s="13">
        <v>1328.49</v>
      </c>
      <c r="O22" s="13">
        <v>1308.75</v>
      </c>
      <c r="P22" s="13">
        <v>1321.98</v>
      </c>
      <c r="Q22" s="13">
        <v>1433.36</v>
      </c>
      <c r="R22" s="13">
        <v>1437.35</v>
      </c>
      <c r="S22" s="13">
        <v>1364.77</v>
      </c>
      <c r="T22" s="13">
        <v>1311.88</v>
      </c>
      <c r="U22" s="13">
        <v>1180.42</v>
      </c>
      <c r="V22" s="13">
        <v>1260.01</v>
      </c>
      <c r="W22" s="13">
        <v>1365.83</v>
      </c>
      <c r="X22" s="13">
        <v>1270.3699999999999</v>
      </c>
      <c r="Y22" s="13">
        <v>1083.58</v>
      </c>
    </row>
    <row r="23" spans="1:25" x14ac:dyDescent="0.3">
      <c r="A23" s="116">
        <v>2</v>
      </c>
      <c r="B23" s="13">
        <v>1029.6500000000001</v>
      </c>
      <c r="C23" s="13">
        <v>905.94</v>
      </c>
      <c r="D23" s="13">
        <v>871.42</v>
      </c>
      <c r="E23" s="13">
        <v>822.87</v>
      </c>
      <c r="F23" s="13">
        <v>828.91</v>
      </c>
      <c r="G23" s="13">
        <v>981.74</v>
      </c>
      <c r="H23" s="13">
        <v>1105.07</v>
      </c>
      <c r="I23" s="13">
        <v>1185.99</v>
      </c>
      <c r="J23" s="13">
        <v>1252.72</v>
      </c>
      <c r="K23" s="13">
        <v>1442.98</v>
      </c>
      <c r="L23" s="13">
        <v>1470.77</v>
      </c>
      <c r="M23" s="13">
        <v>1457.9</v>
      </c>
      <c r="N23" s="13">
        <v>1377.16</v>
      </c>
      <c r="O23" s="13">
        <v>1451.59</v>
      </c>
      <c r="P23" s="13">
        <v>1430.05</v>
      </c>
      <c r="Q23" s="13">
        <v>1521.02</v>
      </c>
      <c r="R23" s="13">
        <v>1487.81</v>
      </c>
      <c r="S23" s="13">
        <v>1491.77</v>
      </c>
      <c r="T23" s="13">
        <v>1465.23</v>
      </c>
      <c r="U23" s="13">
        <v>1295.52</v>
      </c>
      <c r="V23" s="13">
        <v>1327.38</v>
      </c>
      <c r="W23" s="13">
        <v>1444.23</v>
      </c>
      <c r="X23" s="13">
        <v>1296.95</v>
      </c>
      <c r="Y23" s="13">
        <v>1097.24</v>
      </c>
    </row>
    <row r="24" spans="1:25" x14ac:dyDescent="0.3">
      <c r="A24" s="116">
        <v>3</v>
      </c>
      <c r="B24" s="13">
        <v>1150.48</v>
      </c>
      <c r="C24" s="13">
        <v>950.59</v>
      </c>
      <c r="D24" s="13">
        <v>930.21</v>
      </c>
      <c r="E24" s="13">
        <v>868.44</v>
      </c>
      <c r="F24" s="13">
        <v>856.65</v>
      </c>
      <c r="G24" s="13">
        <v>909.81</v>
      </c>
      <c r="H24" s="13">
        <v>1050.02</v>
      </c>
      <c r="I24" s="13">
        <v>1152.75</v>
      </c>
      <c r="J24" s="13">
        <v>1308.97</v>
      </c>
      <c r="K24" s="13">
        <v>1369.02</v>
      </c>
      <c r="L24" s="13">
        <v>1430.54</v>
      </c>
      <c r="M24" s="13">
        <v>1398.21</v>
      </c>
      <c r="N24" s="13">
        <v>1374.54</v>
      </c>
      <c r="O24" s="13">
        <v>1393.71</v>
      </c>
      <c r="P24" s="13">
        <v>1397.91</v>
      </c>
      <c r="Q24" s="13">
        <v>1374.86</v>
      </c>
      <c r="R24" s="13">
        <v>1453.12</v>
      </c>
      <c r="S24" s="13">
        <v>1425.49</v>
      </c>
      <c r="T24" s="13">
        <v>1376.43</v>
      </c>
      <c r="U24" s="13">
        <v>1326.6</v>
      </c>
      <c r="V24" s="13">
        <v>1296.1500000000001</v>
      </c>
      <c r="W24" s="13">
        <v>1373.75</v>
      </c>
      <c r="X24" s="13">
        <v>1324.07</v>
      </c>
      <c r="Y24" s="13">
        <v>1175.27</v>
      </c>
    </row>
    <row r="25" spans="1:25" x14ac:dyDescent="0.3">
      <c r="A25" s="116">
        <v>4</v>
      </c>
      <c r="B25" s="13">
        <v>1078.72</v>
      </c>
      <c r="C25" s="13">
        <v>1006.75</v>
      </c>
      <c r="D25" s="13">
        <v>1000.09</v>
      </c>
      <c r="E25" s="13">
        <v>862.12</v>
      </c>
      <c r="F25" s="13">
        <v>853.6</v>
      </c>
      <c r="G25" s="13">
        <v>981.93</v>
      </c>
      <c r="H25" s="13">
        <v>1067.1199999999999</v>
      </c>
      <c r="I25" s="13">
        <v>1218.73</v>
      </c>
      <c r="J25" s="13">
        <v>1342.39</v>
      </c>
      <c r="K25" s="13">
        <v>1419.64</v>
      </c>
      <c r="L25" s="13">
        <v>1491.24</v>
      </c>
      <c r="M25" s="13">
        <v>1463.53</v>
      </c>
      <c r="N25" s="13">
        <v>1462.46</v>
      </c>
      <c r="O25" s="13">
        <v>1492.76</v>
      </c>
      <c r="P25" s="13">
        <v>1472.12</v>
      </c>
      <c r="Q25" s="13">
        <v>1457.79</v>
      </c>
      <c r="R25" s="13">
        <v>1517.45</v>
      </c>
      <c r="S25" s="13">
        <v>1483.14</v>
      </c>
      <c r="T25" s="13">
        <v>1450.32</v>
      </c>
      <c r="U25" s="13">
        <v>1385.65</v>
      </c>
      <c r="V25" s="13">
        <v>1340.81</v>
      </c>
      <c r="W25" s="13">
        <v>1449.59</v>
      </c>
      <c r="X25" s="13">
        <v>1384.51</v>
      </c>
      <c r="Y25" s="13">
        <v>1168.46</v>
      </c>
    </row>
    <row r="26" spans="1:25" x14ac:dyDescent="0.3">
      <c r="A26" s="116">
        <v>5</v>
      </c>
      <c r="B26" s="13">
        <v>1121.33</v>
      </c>
      <c r="C26" s="13">
        <v>984.72</v>
      </c>
      <c r="D26" s="13">
        <v>943.67</v>
      </c>
      <c r="E26" s="13">
        <v>918.08</v>
      </c>
      <c r="F26" s="13">
        <v>900.73</v>
      </c>
      <c r="G26" s="13">
        <v>967.76</v>
      </c>
      <c r="H26" s="13">
        <v>1007.33</v>
      </c>
      <c r="I26" s="13">
        <v>1029.17</v>
      </c>
      <c r="J26" s="13">
        <v>1211.55</v>
      </c>
      <c r="K26" s="13">
        <v>1336.8</v>
      </c>
      <c r="L26" s="13">
        <v>1417.87</v>
      </c>
      <c r="M26" s="13">
        <v>1404.05</v>
      </c>
      <c r="N26" s="13">
        <v>1410.35</v>
      </c>
      <c r="O26" s="13">
        <v>1420.93</v>
      </c>
      <c r="P26" s="13">
        <v>1416.72</v>
      </c>
      <c r="Q26" s="13">
        <v>1411.64</v>
      </c>
      <c r="R26" s="13">
        <v>1418.94</v>
      </c>
      <c r="S26" s="13">
        <v>1403.52</v>
      </c>
      <c r="T26" s="13">
        <v>1299.03</v>
      </c>
      <c r="U26" s="13">
        <v>1176.17</v>
      </c>
      <c r="V26" s="13">
        <v>1206.3399999999999</v>
      </c>
      <c r="W26" s="13">
        <v>1341.11</v>
      </c>
      <c r="X26" s="13">
        <v>1289.8800000000001</v>
      </c>
      <c r="Y26" s="13">
        <v>1062.6400000000001</v>
      </c>
    </row>
    <row r="27" spans="1:25" x14ac:dyDescent="0.3">
      <c r="A27" s="116">
        <v>6</v>
      </c>
      <c r="B27" s="13">
        <v>1089.72</v>
      </c>
      <c r="C27" s="13">
        <v>982.37</v>
      </c>
      <c r="D27" s="13">
        <v>912.42</v>
      </c>
      <c r="E27" s="13">
        <v>863.14</v>
      </c>
      <c r="F27" s="13">
        <v>831.92</v>
      </c>
      <c r="G27" s="13">
        <v>814.32</v>
      </c>
      <c r="H27" s="13">
        <v>886.53</v>
      </c>
      <c r="I27" s="13">
        <v>946.75</v>
      </c>
      <c r="J27" s="13">
        <v>1193.96</v>
      </c>
      <c r="K27" s="13">
        <v>1315.47</v>
      </c>
      <c r="L27" s="13">
        <v>1354.33</v>
      </c>
      <c r="M27" s="13">
        <v>1347.17</v>
      </c>
      <c r="N27" s="13">
        <v>1357.08</v>
      </c>
      <c r="O27" s="13">
        <v>1346.35</v>
      </c>
      <c r="P27" s="13">
        <v>1346.09</v>
      </c>
      <c r="Q27" s="13">
        <v>1356.15</v>
      </c>
      <c r="R27" s="13">
        <v>1342.66</v>
      </c>
      <c r="S27" s="13">
        <v>1333.71</v>
      </c>
      <c r="T27" s="13">
        <v>1316.93</v>
      </c>
      <c r="U27" s="13">
        <v>1309.79</v>
      </c>
      <c r="V27" s="13">
        <v>1321.18</v>
      </c>
      <c r="W27" s="13">
        <v>1349.9</v>
      </c>
      <c r="X27" s="13">
        <v>1336.8</v>
      </c>
      <c r="Y27" s="13">
        <v>1117.49</v>
      </c>
    </row>
    <row r="28" spans="1:25" x14ac:dyDescent="0.3">
      <c r="A28" s="116">
        <v>7</v>
      </c>
      <c r="B28" s="13">
        <v>1108.2</v>
      </c>
      <c r="C28" s="13">
        <v>992.05</v>
      </c>
      <c r="D28" s="13">
        <v>925.25</v>
      </c>
      <c r="E28" s="13">
        <v>887.54</v>
      </c>
      <c r="F28" s="13">
        <v>868.79</v>
      </c>
      <c r="G28" s="13">
        <v>943.66</v>
      </c>
      <c r="H28" s="13">
        <v>1188.5999999999999</v>
      </c>
      <c r="I28" s="13">
        <v>1267.81</v>
      </c>
      <c r="J28" s="13">
        <v>1523.55</v>
      </c>
      <c r="K28" s="13">
        <v>1539.23</v>
      </c>
      <c r="L28" s="13">
        <v>1561.84</v>
      </c>
      <c r="M28" s="13">
        <v>1525.18</v>
      </c>
      <c r="N28" s="13">
        <v>1519.89</v>
      </c>
      <c r="O28" s="13">
        <v>1542.07</v>
      </c>
      <c r="P28" s="13">
        <v>1525.28</v>
      </c>
      <c r="Q28" s="13">
        <v>1514.99</v>
      </c>
      <c r="R28" s="13">
        <v>1527.38</v>
      </c>
      <c r="S28" s="13">
        <v>1537.94</v>
      </c>
      <c r="T28" s="13">
        <v>1526.82</v>
      </c>
      <c r="U28" s="13">
        <v>1503.44</v>
      </c>
      <c r="V28" s="13">
        <v>1479.44</v>
      </c>
      <c r="W28" s="13">
        <v>1537.83</v>
      </c>
      <c r="X28" s="13">
        <v>1477.68</v>
      </c>
      <c r="Y28" s="13">
        <v>1252.1300000000001</v>
      </c>
    </row>
    <row r="29" spans="1:25" x14ac:dyDescent="0.3">
      <c r="A29" s="116">
        <v>8</v>
      </c>
      <c r="B29" s="13">
        <v>1028.0899999999999</v>
      </c>
      <c r="C29" s="13">
        <v>949.49</v>
      </c>
      <c r="D29" s="13">
        <v>888.02</v>
      </c>
      <c r="E29" s="13">
        <v>844.72</v>
      </c>
      <c r="F29" s="13">
        <v>835.72</v>
      </c>
      <c r="G29" s="13">
        <v>885.57</v>
      </c>
      <c r="H29" s="13">
        <v>1056.92</v>
      </c>
      <c r="I29" s="13">
        <v>1247.26</v>
      </c>
      <c r="J29" s="13">
        <v>1374.68</v>
      </c>
      <c r="K29" s="13">
        <v>1402.5</v>
      </c>
      <c r="L29" s="13">
        <v>1432.56</v>
      </c>
      <c r="M29" s="13">
        <v>1420.59</v>
      </c>
      <c r="N29" s="13">
        <v>1416.56</v>
      </c>
      <c r="O29" s="13">
        <v>1440.24</v>
      </c>
      <c r="P29" s="13">
        <v>1448.27</v>
      </c>
      <c r="Q29" s="13">
        <v>1454.43</v>
      </c>
      <c r="R29" s="13">
        <v>1493.6</v>
      </c>
      <c r="S29" s="13">
        <v>1476.53</v>
      </c>
      <c r="T29" s="13">
        <v>1461.01</v>
      </c>
      <c r="U29" s="13">
        <v>1408.16</v>
      </c>
      <c r="V29" s="13">
        <v>1388.66</v>
      </c>
      <c r="W29" s="13">
        <v>1445.74</v>
      </c>
      <c r="X29" s="13">
        <v>1393.37</v>
      </c>
      <c r="Y29" s="13">
        <v>1179.47</v>
      </c>
    </row>
    <row r="30" spans="1:25" x14ac:dyDescent="0.3">
      <c r="A30" s="116">
        <v>9</v>
      </c>
      <c r="B30" s="13">
        <v>1133.68</v>
      </c>
      <c r="C30" s="13">
        <v>1025.31</v>
      </c>
      <c r="D30" s="13">
        <v>965.95</v>
      </c>
      <c r="E30" s="13">
        <v>924.82</v>
      </c>
      <c r="F30" s="13">
        <v>927.11</v>
      </c>
      <c r="G30" s="13">
        <v>1039.3</v>
      </c>
      <c r="H30" s="13">
        <v>1249.6600000000001</v>
      </c>
      <c r="I30" s="13">
        <v>1311.05</v>
      </c>
      <c r="J30" s="13">
        <v>1412.94</v>
      </c>
      <c r="K30" s="13">
        <v>1452.08</v>
      </c>
      <c r="L30" s="13">
        <v>1493.76</v>
      </c>
      <c r="M30" s="13">
        <v>1478.05</v>
      </c>
      <c r="N30" s="13">
        <v>1486.25</v>
      </c>
      <c r="O30" s="13">
        <v>1479.91</v>
      </c>
      <c r="P30" s="13">
        <v>1485.72</v>
      </c>
      <c r="Q30" s="13">
        <v>1489.19</v>
      </c>
      <c r="R30" s="13">
        <v>1520.56</v>
      </c>
      <c r="S30" s="13">
        <v>1502.51</v>
      </c>
      <c r="T30" s="13">
        <v>1514</v>
      </c>
      <c r="U30" s="13">
        <v>1468.83</v>
      </c>
      <c r="V30" s="13">
        <v>1482.47</v>
      </c>
      <c r="W30" s="13">
        <v>1534.69</v>
      </c>
      <c r="X30" s="13">
        <v>1512.83</v>
      </c>
      <c r="Y30" s="13">
        <v>1290.25</v>
      </c>
    </row>
    <row r="31" spans="1:25" x14ac:dyDescent="0.3">
      <c r="A31" s="116">
        <v>10</v>
      </c>
      <c r="B31" s="13">
        <v>1128.74</v>
      </c>
      <c r="C31" s="13">
        <v>1017.31</v>
      </c>
      <c r="D31" s="13">
        <v>980.11</v>
      </c>
      <c r="E31" s="13">
        <v>937.44</v>
      </c>
      <c r="F31" s="13">
        <v>922.23</v>
      </c>
      <c r="G31" s="13">
        <v>999.11</v>
      </c>
      <c r="H31" s="13">
        <v>1253.25</v>
      </c>
      <c r="I31" s="13">
        <v>1344.19</v>
      </c>
      <c r="J31" s="13">
        <v>1462.93</v>
      </c>
      <c r="K31" s="13">
        <v>1492.53</v>
      </c>
      <c r="L31" s="13">
        <v>1510.16</v>
      </c>
      <c r="M31" s="13">
        <v>1478.15</v>
      </c>
      <c r="N31" s="13">
        <v>1485.73</v>
      </c>
      <c r="O31" s="13">
        <v>1518.02</v>
      </c>
      <c r="P31" s="13">
        <v>1515.95</v>
      </c>
      <c r="Q31" s="13">
        <v>1501.79</v>
      </c>
      <c r="R31" s="13">
        <v>1542.67</v>
      </c>
      <c r="S31" s="13">
        <v>1528.58</v>
      </c>
      <c r="T31" s="13">
        <v>1530.25</v>
      </c>
      <c r="U31" s="13">
        <v>1501.6</v>
      </c>
      <c r="V31" s="13">
        <v>1490.83</v>
      </c>
      <c r="W31" s="13">
        <v>1547.58</v>
      </c>
      <c r="X31" s="13">
        <v>1526.16</v>
      </c>
      <c r="Y31" s="13">
        <v>1344.32</v>
      </c>
    </row>
    <row r="32" spans="1:25" x14ac:dyDescent="0.3">
      <c r="A32" s="116">
        <v>11</v>
      </c>
      <c r="B32" s="13">
        <v>1224.45</v>
      </c>
      <c r="C32" s="13">
        <v>1085.76</v>
      </c>
      <c r="D32" s="13">
        <v>1030.5999999999999</v>
      </c>
      <c r="E32" s="13">
        <v>998.33</v>
      </c>
      <c r="F32" s="13">
        <v>1000.07</v>
      </c>
      <c r="G32" s="13">
        <v>1137.92</v>
      </c>
      <c r="H32" s="13">
        <v>1301.1500000000001</v>
      </c>
      <c r="I32" s="13">
        <v>1427.32</v>
      </c>
      <c r="J32" s="13">
        <v>1548.31</v>
      </c>
      <c r="K32" s="13">
        <v>1563.83</v>
      </c>
      <c r="L32" s="13">
        <v>1604.81</v>
      </c>
      <c r="M32" s="13">
        <v>1595</v>
      </c>
      <c r="N32" s="13">
        <v>1592.22</v>
      </c>
      <c r="O32" s="13">
        <v>1617.33</v>
      </c>
      <c r="P32" s="13">
        <v>1612.27</v>
      </c>
      <c r="Q32" s="13">
        <v>1608.99</v>
      </c>
      <c r="R32" s="13">
        <v>1664.69</v>
      </c>
      <c r="S32" s="13">
        <v>1664.21</v>
      </c>
      <c r="T32" s="13">
        <v>1633.19</v>
      </c>
      <c r="U32" s="13">
        <v>1605.38</v>
      </c>
      <c r="V32" s="13">
        <v>1575</v>
      </c>
      <c r="W32" s="13">
        <v>1634.84</v>
      </c>
      <c r="X32" s="13">
        <v>1602.53</v>
      </c>
      <c r="Y32" s="13">
        <v>1429.87</v>
      </c>
    </row>
    <row r="33" spans="1:25" x14ac:dyDescent="0.3">
      <c r="A33" s="116">
        <v>12</v>
      </c>
      <c r="B33" s="13">
        <v>1245.83</v>
      </c>
      <c r="C33" s="13">
        <v>1043.22</v>
      </c>
      <c r="D33" s="13">
        <v>958.17</v>
      </c>
      <c r="E33" s="13">
        <v>873.81</v>
      </c>
      <c r="F33" s="13">
        <v>856.63</v>
      </c>
      <c r="G33" s="13">
        <v>882.73</v>
      </c>
      <c r="H33" s="13">
        <v>976.57</v>
      </c>
      <c r="I33" s="13">
        <v>1079.22</v>
      </c>
      <c r="J33" s="13">
        <v>1330.67</v>
      </c>
      <c r="K33" s="13">
        <v>1402.71</v>
      </c>
      <c r="L33" s="13">
        <v>1437.3</v>
      </c>
      <c r="M33" s="13">
        <v>1440.63</v>
      </c>
      <c r="N33" s="13">
        <v>1467.54</v>
      </c>
      <c r="O33" s="13">
        <v>1481.35</v>
      </c>
      <c r="P33" s="13">
        <v>1463.99</v>
      </c>
      <c r="Q33" s="13">
        <v>1459.69</v>
      </c>
      <c r="R33" s="13">
        <v>1452.1</v>
      </c>
      <c r="S33" s="13">
        <v>1439.77</v>
      </c>
      <c r="T33" s="13">
        <v>1461.68</v>
      </c>
      <c r="U33" s="13">
        <v>1455.64</v>
      </c>
      <c r="V33" s="13">
        <v>1434.69</v>
      </c>
      <c r="W33" s="13">
        <v>1459.37</v>
      </c>
      <c r="X33" s="13">
        <v>1444.11</v>
      </c>
      <c r="Y33" s="13">
        <v>1232.1400000000001</v>
      </c>
    </row>
    <row r="34" spans="1:25" x14ac:dyDescent="0.3">
      <c r="A34" s="116">
        <v>13</v>
      </c>
      <c r="B34" s="13">
        <v>1101.3</v>
      </c>
      <c r="C34" s="13">
        <v>963.06</v>
      </c>
      <c r="D34" s="13">
        <v>904.06</v>
      </c>
      <c r="E34" s="13">
        <v>852.88</v>
      </c>
      <c r="F34" s="13">
        <v>831.44</v>
      </c>
      <c r="G34" s="13">
        <v>841.45</v>
      </c>
      <c r="H34" s="13">
        <v>971.93</v>
      </c>
      <c r="I34" s="13">
        <v>1057.3499999999999</v>
      </c>
      <c r="J34" s="13">
        <v>1250.19</v>
      </c>
      <c r="K34" s="13">
        <v>1300.04</v>
      </c>
      <c r="L34" s="13">
        <v>1354.02</v>
      </c>
      <c r="M34" s="13">
        <v>1351.46</v>
      </c>
      <c r="N34" s="13">
        <v>1384.6</v>
      </c>
      <c r="O34" s="13">
        <v>1376.07</v>
      </c>
      <c r="P34" s="13">
        <v>1384.99</v>
      </c>
      <c r="Q34" s="13">
        <v>1389.21</v>
      </c>
      <c r="R34" s="13">
        <v>1347.63</v>
      </c>
      <c r="S34" s="13">
        <v>1351.54</v>
      </c>
      <c r="T34" s="13">
        <v>1366.2</v>
      </c>
      <c r="U34" s="13">
        <v>1394.68</v>
      </c>
      <c r="V34" s="13">
        <v>1351.32</v>
      </c>
      <c r="W34" s="13">
        <v>1377.98</v>
      </c>
      <c r="X34" s="13">
        <v>1371.34</v>
      </c>
      <c r="Y34" s="13">
        <v>1274.45</v>
      </c>
    </row>
    <row r="35" spans="1:25" x14ac:dyDescent="0.3">
      <c r="A35" s="116">
        <v>14</v>
      </c>
      <c r="B35" s="13">
        <v>1204.72</v>
      </c>
      <c r="C35" s="13">
        <v>1035.05</v>
      </c>
      <c r="D35" s="13">
        <v>964.91</v>
      </c>
      <c r="E35" s="13">
        <v>923.4</v>
      </c>
      <c r="F35" s="13">
        <v>904.82</v>
      </c>
      <c r="G35" s="13">
        <v>946.77</v>
      </c>
      <c r="H35" s="13">
        <v>1094.6500000000001</v>
      </c>
      <c r="I35" s="13">
        <v>1190.08</v>
      </c>
      <c r="J35" s="13">
        <v>1374.9</v>
      </c>
      <c r="K35" s="13">
        <v>1426.01</v>
      </c>
      <c r="L35" s="13">
        <v>1477.87</v>
      </c>
      <c r="M35" s="13">
        <v>1483.63</v>
      </c>
      <c r="N35" s="13">
        <v>1493.1</v>
      </c>
      <c r="O35" s="13">
        <v>1508.69</v>
      </c>
      <c r="P35" s="13">
        <v>1499.98</v>
      </c>
      <c r="Q35" s="13">
        <v>1472.82</v>
      </c>
      <c r="R35" s="13">
        <v>1465.93</v>
      </c>
      <c r="S35" s="13">
        <v>1451.11</v>
      </c>
      <c r="T35" s="13">
        <v>1443.26</v>
      </c>
      <c r="U35" s="13">
        <v>1416.65</v>
      </c>
      <c r="V35" s="13">
        <v>1363.91</v>
      </c>
      <c r="W35" s="13">
        <v>1403.04</v>
      </c>
      <c r="X35" s="13">
        <v>1423.12</v>
      </c>
      <c r="Y35" s="13">
        <v>1237.8900000000001</v>
      </c>
    </row>
    <row r="36" spans="1:25" x14ac:dyDescent="0.3">
      <c r="A36" s="116">
        <v>15</v>
      </c>
      <c r="B36" s="13">
        <v>985.64</v>
      </c>
      <c r="C36" s="13">
        <v>914.25</v>
      </c>
      <c r="D36" s="13">
        <v>866.13</v>
      </c>
      <c r="E36" s="13">
        <v>821.45</v>
      </c>
      <c r="F36" s="13">
        <v>804.53</v>
      </c>
      <c r="G36" s="13">
        <v>863.48</v>
      </c>
      <c r="H36" s="13">
        <v>1101.8699999999999</v>
      </c>
      <c r="I36" s="13">
        <v>1441.62</v>
      </c>
      <c r="J36" s="13">
        <v>1625.21</v>
      </c>
      <c r="K36" s="13">
        <v>1594.1</v>
      </c>
      <c r="L36" s="13">
        <v>1614.98</v>
      </c>
      <c r="M36" s="13">
        <v>1587.58</v>
      </c>
      <c r="N36" s="13">
        <v>1582.36</v>
      </c>
      <c r="O36" s="13">
        <v>1607.72</v>
      </c>
      <c r="P36" s="13">
        <v>1636.89</v>
      </c>
      <c r="Q36" s="13">
        <v>1635.13</v>
      </c>
      <c r="R36" s="13">
        <v>1752.84</v>
      </c>
      <c r="S36" s="13">
        <v>1730.58</v>
      </c>
      <c r="T36" s="13">
        <v>1736.37</v>
      </c>
      <c r="U36" s="13">
        <v>1633.69</v>
      </c>
      <c r="V36" s="13">
        <v>1589.54</v>
      </c>
      <c r="W36" s="13">
        <v>1695.32</v>
      </c>
      <c r="X36" s="13">
        <v>1600.53</v>
      </c>
      <c r="Y36" s="13">
        <v>1384.85</v>
      </c>
    </row>
    <row r="37" spans="1:25" x14ac:dyDescent="0.3">
      <c r="A37" s="116">
        <v>16</v>
      </c>
      <c r="B37" s="13">
        <v>1151.4100000000001</v>
      </c>
      <c r="C37" s="13">
        <v>1043.3</v>
      </c>
      <c r="D37" s="13">
        <v>974.62</v>
      </c>
      <c r="E37" s="13">
        <v>929.71</v>
      </c>
      <c r="F37" s="13">
        <v>928.18</v>
      </c>
      <c r="G37" s="13">
        <v>998.66</v>
      </c>
      <c r="H37" s="13">
        <v>1263.94</v>
      </c>
      <c r="I37" s="13">
        <v>1379.06</v>
      </c>
      <c r="J37" s="13">
        <v>1564.9</v>
      </c>
      <c r="K37" s="13">
        <v>1573.34</v>
      </c>
      <c r="L37" s="13">
        <v>1610.97</v>
      </c>
      <c r="M37" s="13">
        <v>1614.8</v>
      </c>
      <c r="N37" s="13">
        <v>1595.58</v>
      </c>
      <c r="O37" s="13">
        <v>1592.44</v>
      </c>
      <c r="P37" s="13">
        <v>1631.36</v>
      </c>
      <c r="Q37" s="13">
        <v>1631.42</v>
      </c>
      <c r="R37" s="13">
        <v>1638.53</v>
      </c>
      <c r="S37" s="13">
        <v>1605.35</v>
      </c>
      <c r="T37" s="13">
        <v>1599.39</v>
      </c>
      <c r="U37" s="13">
        <v>1533.42</v>
      </c>
      <c r="V37" s="13">
        <v>1486.84</v>
      </c>
      <c r="W37" s="13">
        <v>1522.64</v>
      </c>
      <c r="X37" s="13">
        <v>1452.38</v>
      </c>
      <c r="Y37" s="13">
        <v>1288.54</v>
      </c>
    </row>
    <row r="38" spans="1:25" x14ac:dyDescent="0.3">
      <c r="A38" s="116">
        <v>17</v>
      </c>
      <c r="B38" s="13">
        <v>1143.1500000000001</v>
      </c>
      <c r="C38" s="13">
        <v>1008.13</v>
      </c>
      <c r="D38" s="13">
        <v>942.7</v>
      </c>
      <c r="E38" s="13">
        <v>903.26</v>
      </c>
      <c r="F38" s="13">
        <v>910.26</v>
      </c>
      <c r="G38" s="13">
        <v>993.08</v>
      </c>
      <c r="H38" s="13">
        <v>1242.6099999999999</v>
      </c>
      <c r="I38" s="13">
        <v>1374.08</v>
      </c>
      <c r="J38" s="13">
        <v>1523.16</v>
      </c>
      <c r="K38" s="13">
        <v>242.86</v>
      </c>
      <c r="L38" s="13">
        <v>1645.3</v>
      </c>
      <c r="M38" s="13">
        <v>1626.27</v>
      </c>
      <c r="N38" s="13">
        <v>1622.5</v>
      </c>
      <c r="O38" s="13">
        <v>1664.88</v>
      </c>
      <c r="P38" s="13">
        <v>1697.56</v>
      </c>
      <c r="Q38" s="13">
        <v>1656.38</v>
      </c>
      <c r="R38" s="13">
        <v>1685.98</v>
      </c>
      <c r="S38" s="13">
        <v>1645.35</v>
      </c>
      <c r="T38" s="13">
        <v>1648.07</v>
      </c>
      <c r="U38" s="13">
        <v>1577.32</v>
      </c>
      <c r="V38" s="13">
        <v>1535.37</v>
      </c>
      <c r="W38" s="13">
        <v>1591.7</v>
      </c>
      <c r="X38" s="13">
        <v>1528.29</v>
      </c>
      <c r="Y38" s="13">
        <v>1393.09</v>
      </c>
    </row>
    <row r="39" spans="1:25" x14ac:dyDescent="0.3">
      <c r="A39" s="116">
        <v>18</v>
      </c>
      <c r="B39" s="13">
        <v>1217.94</v>
      </c>
      <c r="C39" s="13">
        <v>981.61</v>
      </c>
      <c r="D39" s="13">
        <v>896.76</v>
      </c>
      <c r="E39" s="13">
        <v>851.07</v>
      </c>
      <c r="F39" s="13">
        <v>846.13</v>
      </c>
      <c r="G39" s="13">
        <v>924.76</v>
      </c>
      <c r="H39" s="13">
        <v>1219.42</v>
      </c>
      <c r="I39" s="13">
        <v>1365.11</v>
      </c>
      <c r="J39" s="13">
        <v>1528.56</v>
      </c>
      <c r="K39" s="13">
        <v>1578.34</v>
      </c>
      <c r="L39" s="13">
        <v>1603.61</v>
      </c>
      <c r="M39" s="13">
        <v>1582.93</v>
      </c>
      <c r="N39" s="13">
        <v>1532.86</v>
      </c>
      <c r="O39" s="13">
        <v>1573.41</v>
      </c>
      <c r="P39" s="13">
        <v>1557.08</v>
      </c>
      <c r="Q39" s="13">
        <v>1534.94</v>
      </c>
      <c r="R39" s="13">
        <v>1617.21</v>
      </c>
      <c r="S39" s="13">
        <v>1638.72</v>
      </c>
      <c r="T39" s="13">
        <v>1600.3</v>
      </c>
      <c r="U39" s="13">
        <v>1528.11</v>
      </c>
      <c r="V39" s="13">
        <v>1491</v>
      </c>
      <c r="W39" s="13">
        <v>1576</v>
      </c>
      <c r="X39" s="13">
        <v>1554.1</v>
      </c>
      <c r="Y39" s="13">
        <v>1437.9</v>
      </c>
    </row>
    <row r="40" spans="1:25" x14ac:dyDescent="0.3">
      <c r="A40" s="116">
        <v>19</v>
      </c>
      <c r="B40" s="13">
        <v>1250.95</v>
      </c>
      <c r="C40" s="13">
        <v>1137.6300000000001</v>
      </c>
      <c r="D40" s="13">
        <v>1004.81</v>
      </c>
      <c r="E40" s="13">
        <v>939.46</v>
      </c>
      <c r="F40" s="13">
        <v>908.81</v>
      </c>
      <c r="G40" s="13">
        <v>937.01</v>
      </c>
      <c r="H40" s="13">
        <v>1094.97</v>
      </c>
      <c r="I40" s="13">
        <v>1235.05</v>
      </c>
      <c r="J40" s="13">
        <v>1487.69</v>
      </c>
      <c r="K40" s="13">
        <v>1560.09</v>
      </c>
      <c r="L40" s="13">
        <v>1639.55</v>
      </c>
      <c r="M40" s="13">
        <v>1629.33</v>
      </c>
      <c r="N40" s="13">
        <v>1671.76</v>
      </c>
      <c r="O40" s="13">
        <v>1664.59</v>
      </c>
      <c r="P40" s="13">
        <v>1658.91</v>
      </c>
      <c r="Q40" s="13">
        <v>1655.66</v>
      </c>
      <c r="R40" s="13">
        <v>1658.02</v>
      </c>
      <c r="S40" s="13">
        <v>1644.71</v>
      </c>
      <c r="T40" s="13">
        <v>1625.36</v>
      </c>
      <c r="U40" s="13">
        <v>1575.59</v>
      </c>
      <c r="V40" s="13">
        <v>1556.51</v>
      </c>
      <c r="W40" s="13">
        <v>1615.05</v>
      </c>
      <c r="X40" s="13">
        <v>1579.44</v>
      </c>
      <c r="Y40" s="13">
        <v>1451.68</v>
      </c>
    </row>
    <row r="41" spans="1:25" x14ac:dyDescent="0.3">
      <c r="A41" s="116">
        <v>20</v>
      </c>
      <c r="B41" s="13">
        <v>1020.18</v>
      </c>
      <c r="C41" s="13">
        <v>895.05</v>
      </c>
      <c r="D41" s="13">
        <v>823.01</v>
      </c>
      <c r="E41" s="13">
        <v>777.84</v>
      </c>
      <c r="F41" s="13">
        <v>735.16</v>
      </c>
      <c r="G41" s="13">
        <v>760.47</v>
      </c>
      <c r="H41" s="13">
        <v>835.84</v>
      </c>
      <c r="I41" s="13">
        <v>906.17</v>
      </c>
      <c r="J41" s="13">
        <v>1091.58</v>
      </c>
      <c r="K41" s="13">
        <v>1210.8800000000001</v>
      </c>
      <c r="L41" s="13">
        <v>1242.1199999999999</v>
      </c>
      <c r="M41" s="13">
        <v>1237.78</v>
      </c>
      <c r="N41" s="13">
        <v>1225.23</v>
      </c>
      <c r="O41" s="13">
        <v>1246.1400000000001</v>
      </c>
      <c r="P41" s="13">
        <v>1228.53</v>
      </c>
      <c r="Q41" s="13">
        <v>1238.25</v>
      </c>
      <c r="R41" s="13">
        <v>1230.31</v>
      </c>
      <c r="S41" s="13">
        <v>1214.44</v>
      </c>
      <c r="T41" s="13">
        <v>1209.79</v>
      </c>
      <c r="U41" s="13">
        <v>1232.25</v>
      </c>
      <c r="V41" s="13">
        <v>1221.32</v>
      </c>
      <c r="W41" s="13">
        <v>1227.29</v>
      </c>
      <c r="X41" s="13">
        <v>1227.08</v>
      </c>
      <c r="Y41" s="13">
        <v>1124.74</v>
      </c>
    </row>
    <row r="42" spans="1:25" x14ac:dyDescent="0.3">
      <c r="A42" s="116">
        <v>21</v>
      </c>
      <c r="B42" s="13">
        <v>1045.69</v>
      </c>
      <c r="C42" s="13">
        <v>917.53</v>
      </c>
      <c r="D42" s="13">
        <v>858.52</v>
      </c>
      <c r="E42" s="13">
        <v>818.62</v>
      </c>
      <c r="F42" s="13">
        <v>803.08</v>
      </c>
      <c r="G42" s="13">
        <v>829.63</v>
      </c>
      <c r="H42" s="13">
        <v>1020.88</v>
      </c>
      <c r="I42" s="13">
        <v>1154.6199999999999</v>
      </c>
      <c r="J42" s="13">
        <v>1259.74</v>
      </c>
      <c r="K42" s="13">
        <v>1338.82</v>
      </c>
      <c r="L42" s="13">
        <v>1331.2</v>
      </c>
      <c r="M42" s="13">
        <v>1164.95</v>
      </c>
      <c r="N42" s="13">
        <v>1093.77</v>
      </c>
      <c r="O42" s="13">
        <v>1003.98</v>
      </c>
      <c r="P42" s="13">
        <v>1076.51</v>
      </c>
      <c r="Q42" s="13">
        <v>1090.8399999999999</v>
      </c>
      <c r="R42" s="13">
        <v>1090.49</v>
      </c>
      <c r="S42" s="13">
        <v>1312.68</v>
      </c>
      <c r="T42" s="13">
        <v>1280.53</v>
      </c>
      <c r="U42" s="13">
        <v>1239.58</v>
      </c>
      <c r="V42" s="13">
        <v>1231.77</v>
      </c>
      <c r="W42" s="13">
        <v>1281.79</v>
      </c>
      <c r="X42" s="13">
        <v>1236.3900000000001</v>
      </c>
      <c r="Y42" s="13">
        <v>1083.3900000000001</v>
      </c>
    </row>
    <row r="43" spans="1:25" x14ac:dyDescent="0.3">
      <c r="A43" s="116">
        <v>22</v>
      </c>
      <c r="B43" s="13">
        <v>976.9</v>
      </c>
      <c r="C43" s="13">
        <v>838.41</v>
      </c>
      <c r="D43" s="13">
        <v>784.84</v>
      </c>
      <c r="E43" s="13">
        <v>735.61</v>
      </c>
      <c r="F43" s="13">
        <v>716.64</v>
      </c>
      <c r="G43" s="13">
        <v>763.11</v>
      </c>
      <c r="H43" s="13">
        <v>946.19</v>
      </c>
      <c r="I43" s="13">
        <v>1066.8399999999999</v>
      </c>
      <c r="J43" s="13">
        <v>1197.75</v>
      </c>
      <c r="K43" s="13">
        <v>1265.33</v>
      </c>
      <c r="L43" s="13">
        <v>1297.52</v>
      </c>
      <c r="M43" s="13">
        <v>1242.77</v>
      </c>
      <c r="N43" s="13">
        <v>1236.2</v>
      </c>
      <c r="O43" s="13">
        <v>1287.8900000000001</v>
      </c>
      <c r="P43" s="13">
        <v>1169.48</v>
      </c>
      <c r="Q43" s="13">
        <v>1157.96</v>
      </c>
      <c r="R43" s="13">
        <v>1321.64</v>
      </c>
      <c r="S43" s="13">
        <v>1295.94</v>
      </c>
      <c r="T43" s="13">
        <v>1270.1600000000001</v>
      </c>
      <c r="U43" s="13">
        <v>1251.26</v>
      </c>
      <c r="V43" s="13">
        <v>1225.74</v>
      </c>
      <c r="W43" s="13">
        <v>1327.34</v>
      </c>
      <c r="X43" s="13">
        <v>1371.61</v>
      </c>
      <c r="Y43" s="13">
        <v>1373.85</v>
      </c>
    </row>
    <row r="44" spans="1:25" x14ac:dyDescent="0.3">
      <c r="A44" s="116">
        <v>23</v>
      </c>
      <c r="B44" s="13">
        <v>1047.3800000000001</v>
      </c>
      <c r="C44" s="13">
        <v>852.1</v>
      </c>
      <c r="D44" s="13">
        <v>785.33</v>
      </c>
      <c r="E44" s="13">
        <v>749.22</v>
      </c>
      <c r="F44" s="13">
        <v>732.91</v>
      </c>
      <c r="G44" s="13">
        <v>810.15</v>
      </c>
      <c r="H44" s="13">
        <v>1000.38</v>
      </c>
      <c r="I44" s="13">
        <v>1136.3599999999999</v>
      </c>
      <c r="J44" s="13">
        <v>1334.11</v>
      </c>
      <c r="K44" s="13">
        <v>1461.65</v>
      </c>
      <c r="L44" s="13">
        <v>1308.73</v>
      </c>
      <c r="M44" s="13">
        <v>1171.51</v>
      </c>
      <c r="N44" s="13">
        <v>1102.8</v>
      </c>
      <c r="O44" s="13">
        <v>1173.9000000000001</v>
      </c>
      <c r="P44" s="13">
        <v>1164.28</v>
      </c>
      <c r="Q44" s="13">
        <v>1159.6600000000001</v>
      </c>
      <c r="R44" s="13">
        <v>1349.34</v>
      </c>
      <c r="S44" s="13">
        <v>1305.0999999999999</v>
      </c>
      <c r="T44" s="13">
        <v>1161.23</v>
      </c>
      <c r="U44" s="13">
        <v>1345.32</v>
      </c>
      <c r="V44" s="13">
        <v>1292.1099999999999</v>
      </c>
      <c r="W44" s="13">
        <v>1357.54</v>
      </c>
      <c r="X44" s="13">
        <v>1397.81</v>
      </c>
      <c r="Y44" s="13">
        <v>1356.25</v>
      </c>
    </row>
    <row r="45" spans="1:25" x14ac:dyDescent="0.3">
      <c r="A45" s="116">
        <v>24</v>
      </c>
      <c r="B45" s="13">
        <v>1456.1</v>
      </c>
      <c r="C45" s="13">
        <v>1147.6600000000001</v>
      </c>
      <c r="D45" s="13">
        <v>1066.33</v>
      </c>
      <c r="E45" s="13">
        <v>1072.46</v>
      </c>
      <c r="F45" s="13">
        <v>1072.1199999999999</v>
      </c>
      <c r="G45" s="13">
        <v>818.41</v>
      </c>
      <c r="H45" s="13">
        <v>960.1</v>
      </c>
      <c r="I45" s="13">
        <v>1140.5899999999999</v>
      </c>
      <c r="J45" s="13">
        <v>1336.31</v>
      </c>
      <c r="K45" s="13">
        <v>1402.02</v>
      </c>
      <c r="L45" s="13">
        <v>1356.76</v>
      </c>
      <c r="M45" s="13">
        <v>1267.18</v>
      </c>
      <c r="N45" s="13">
        <v>1429.46</v>
      </c>
      <c r="O45" s="13">
        <v>1486.83</v>
      </c>
      <c r="P45" s="13">
        <v>1490.21</v>
      </c>
      <c r="Q45" s="13">
        <v>1508.89</v>
      </c>
      <c r="R45" s="13">
        <v>1276.18</v>
      </c>
      <c r="S45" s="13">
        <v>1400.81</v>
      </c>
      <c r="T45" s="13">
        <v>1414.82</v>
      </c>
      <c r="U45" s="13">
        <v>1436.14</v>
      </c>
      <c r="V45" s="13">
        <v>1383.45</v>
      </c>
      <c r="W45" s="13">
        <v>1429.76</v>
      </c>
      <c r="X45" s="13">
        <v>1266.0999999999999</v>
      </c>
      <c r="Y45" s="13">
        <v>1192.51</v>
      </c>
    </row>
    <row r="46" spans="1:25" x14ac:dyDescent="0.3">
      <c r="A46" s="116">
        <v>25</v>
      </c>
      <c r="B46" s="13">
        <v>965.1</v>
      </c>
      <c r="C46" s="13">
        <v>844.52</v>
      </c>
      <c r="D46" s="13">
        <v>771.79</v>
      </c>
      <c r="E46" s="13">
        <v>835.19</v>
      </c>
      <c r="F46" s="13">
        <v>924.11</v>
      </c>
      <c r="G46" s="13">
        <v>918.27</v>
      </c>
      <c r="H46" s="13">
        <v>934.07</v>
      </c>
      <c r="I46" s="13">
        <v>1106.5999999999999</v>
      </c>
      <c r="J46" s="13">
        <v>1265.6400000000001</v>
      </c>
      <c r="K46" s="13">
        <v>1285.5999999999999</v>
      </c>
      <c r="L46" s="13">
        <v>1041</v>
      </c>
      <c r="M46" s="13">
        <v>1029.06</v>
      </c>
      <c r="N46" s="13">
        <v>1071.19</v>
      </c>
      <c r="O46" s="13">
        <v>1048.6600000000001</v>
      </c>
      <c r="P46" s="13">
        <v>1033.26</v>
      </c>
      <c r="Q46" s="13">
        <v>1101.92</v>
      </c>
      <c r="R46" s="13">
        <v>1117.47</v>
      </c>
      <c r="S46" s="13">
        <v>1212.48</v>
      </c>
      <c r="T46" s="13">
        <v>1151.8900000000001</v>
      </c>
      <c r="U46" s="13">
        <v>1025.0899999999999</v>
      </c>
      <c r="V46" s="13">
        <v>1241.04</v>
      </c>
      <c r="W46" s="13">
        <v>1239.29</v>
      </c>
      <c r="X46" s="13">
        <v>1376.82</v>
      </c>
      <c r="Y46" s="13">
        <v>1260.8399999999999</v>
      </c>
    </row>
    <row r="47" spans="1:25" x14ac:dyDescent="0.3">
      <c r="A47" s="116">
        <v>26</v>
      </c>
      <c r="B47" s="13">
        <v>1136.6199999999999</v>
      </c>
      <c r="C47" s="13">
        <v>994.89</v>
      </c>
      <c r="D47" s="13">
        <v>901.31</v>
      </c>
      <c r="E47" s="13">
        <v>823.55</v>
      </c>
      <c r="F47" s="13">
        <v>780.73</v>
      </c>
      <c r="G47" s="13">
        <v>806.06</v>
      </c>
      <c r="H47" s="13">
        <v>948.38</v>
      </c>
      <c r="I47" s="13">
        <v>1081.19</v>
      </c>
      <c r="J47" s="13">
        <v>1280.3</v>
      </c>
      <c r="K47" s="13">
        <v>1356.05</v>
      </c>
      <c r="L47" s="13">
        <v>1455.74</v>
      </c>
      <c r="M47" s="13">
        <v>1488.86</v>
      </c>
      <c r="N47" s="13">
        <v>1478.94</v>
      </c>
      <c r="O47" s="13">
        <v>1490.1</v>
      </c>
      <c r="P47" s="13">
        <v>1474.41</v>
      </c>
      <c r="Q47" s="13">
        <v>1507.2</v>
      </c>
      <c r="R47" s="13">
        <v>1491.53</v>
      </c>
      <c r="S47" s="13">
        <v>1490.29</v>
      </c>
      <c r="T47" s="13">
        <v>1414.41</v>
      </c>
      <c r="U47" s="13">
        <v>1374.74</v>
      </c>
      <c r="V47" s="13">
        <v>1350.4</v>
      </c>
      <c r="W47" s="13">
        <v>1369.94</v>
      </c>
      <c r="X47" s="13">
        <v>1369.5</v>
      </c>
      <c r="Y47" s="13">
        <v>1295.95</v>
      </c>
    </row>
    <row r="48" spans="1:25" x14ac:dyDescent="0.3">
      <c r="A48" s="116">
        <v>27</v>
      </c>
      <c r="B48" s="13">
        <v>1033.2</v>
      </c>
      <c r="C48" s="13">
        <v>926.8</v>
      </c>
      <c r="D48" s="13">
        <v>878.48</v>
      </c>
      <c r="E48" s="13">
        <v>813.26</v>
      </c>
      <c r="F48" s="13">
        <v>789.36</v>
      </c>
      <c r="G48" s="13">
        <v>802.73</v>
      </c>
      <c r="H48" s="13">
        <v>867.1</v>
      </c>
      <c r="I48" s="13">
        <v>949.8</v>
      </c>
      <c r="J48" s="13">
        <v>1075.58</v>
      </c>
      <c r="K48" s="13">
        <v>1303.3699999999999</v>
      </c>
      <c r="L48" s="13">
        <v>1399.29</v>
      </c>
      <c r="M48" s="13">
        <v>1435.52</v>
      </c>
      <c r="N48" s="13">
        <v>1433.27</v>
      </c>
      <c r="O48" s="13">
        <v>1429.6</v>
      </c>
      <c r="P48" s="13">
        <v>1450.24</v>
      </c>
      <c r="Q48" s="13">
        <v>1450.29</v>
      </c>
      <c r="R48" s="13">
        <v>1387.19</v>
      </c>
      <c r="S48" s="13">
        <v>1434.1</v>
      </c>
      <c r="T48" s="13">
        <v>1449</v>
      </c>
      <c r="U48" s="13">
        <v>1400.21</v>
      </c>
      <c r="V48" s="13">
        <v>1379.47</v>
      </c>
      <c r="W48" s="13">
        <v>1406.72</v>
      </c>
      <c r="X48" s="13">
        <v>1347.7</v>
      </c>
      <c r="Y48" s="13">
        <v>1261.26</v>
      </c>
    </row>
    <row r="49" spans="1:25" x14ac:dyDescent="0.3">
      <c r="A49" s="116">
        <v>28</v>
      </c>
      <c r="B49" s="13">
        <v>1028.04</v>
      </c>
      <c r="C49" s="13">
        <v>914.63</v>
      </c>
      <c r="D49" s="13">
        <v>836.24</v>
      </c>
      <c r="E49" s="13">
        <v>802.65</v>
      </c>
      <c r="F49" s="13">
        <v>793.69</v>
      </c>
      <c r="G49" s="13">
        <v>839.44</v>
      </c>
      <c r="H49" s="13">
        <v>986.38</v>
      </c>
      <c r="I49" s="13">
        <v>1196.06</v>
      </c>
      <c r="J49" s="13">
        <v>1365.39</v>
      </c>
      <c r="K49" s="13">
        <v>1437.22</v>
      </c>
      <c r="L49" s="13">
        <v>1511.2</v>
      </c>
      <c r="M49" s="13">
        <v>1510.02</v>
      </c>
      <c r="N49" s="13">
        <v>1479.49</v>
      </c>
      <c r="O49" s="13">
        <v>1496.37</v>
      </c>
      <c r="P49" s="13">
        <v>1487.72</v>
      </c>
      <c r="Q49" s="13">
        <v>1505.67</v>
      </c>
      <c r="R49" s="13">
        <v>1530.33</v>
      </c>
      <c r="S49" s="13">
        <v>1580.52</v>
      </c>
      <c r="T49" s="13">
        <v>1468.5</v>
      </c>
      <c r="U49" s="13">
        <v>1407.06</v>
      </c>
      <c r="V49" s="13">
        <v>1353.95</v>
      </c>
      <c r="W49" s="13">
        <v>1429.61</v>
      </c>
      <c r="X49" s="13">
        <v>1369.51</v>
      </c>
      <c r="Y49" s="13">
        <v>1187.3499999999999</v>
      </c>
    </row>
    <row r="50" spans="1:25" x14ac:dyDescent="0.3">
      <c r="A50" s="116">
        <v>29</v>
      </c>
      <c r="B50" s="13">
        <v>1021.12</v>
      </c>
      <c r="C50" s="13">
        <v>886.35</v>
      </c>
      <c r="D50" s="13">
        <v>760.27</v>
      </c>
      <c r="E50" s="13">
        <v>738.27</v>
      </c>
      <c r="F50" s="13">
        <v>737.1</v>
      </c>
      <c r="G50" s="13">
        <v>812.82</v>
      </c>
      <c r="H50" s="13">
        <v>1056.1099999999999</v>
      </c>
      <c r="I50" s="13">
        <v>1260.8399999999999</v>
      </c>
      <c r="J50" s="13">
        <v>1454.08</v>
      </c>
      <c r="K50" s="13">
        <v>1586.38</v>
      </c>
      <c r="L50" s="13">
        <v>1571.24</v>
      </c>
      <c r="M50" s="13">
        <v>1599.17</v>
      </c>
      <c r="N50" s="13">
        <v>1473.85</v>
      </c>
      <c r="O50" s="13">
        <v>1487.36</v>
      </c>
      <c r="P50" s="13">
        <v>1478.53</v>
      </c>
      <c r="Q50" s="13">
        <v>1594.59</v>
      </c>
      <c r="R50" s="13">
        <v>1605.7</v>
      </c>
      <c r="S50" s="13">
        <v>1597.74</v>
      </c>
      <c r="T50" s="13">
        <v>1606.17</v>
      </c>
      <c r="U50" s="13">
        <v>1508.7</v>
      </c>
      <c r="V50" s="13">
        <v>1461.34</v>
      </c>
      <c r="W50" s="13">
        <v>1506.18</v>
      </c>
      <c r="X50" s="13">
        <v>1387.64</v>
      </c>
      <c r="Y50" s="13">
        <v>1291.79</v>
      </c>
    </row>
    <row r="51" spans="1:25" x14ac:dyDescent="0.3">
      <c r="A51" s="116">
        <v>30</v>
      </c>
      <c r="B51" s="13">
        <v>1067.3900000000001</v>
      </c>
      <c r="C51" s="13">
        <v>909.52</v>
      </c>
      <c r="D51" s="13">
        <v>888.4</v>
      </c>
      <c r="E51" s="13">
        <v>939.5</v>
      </c>
      <c r="F51" s="13">
        <v>945.49</v>
      </c>
      <c r="G51" s="13">
        <v>941.95</v>
      </c>
      <c r="H51" s="13">
        <v>1012.73</v>
      </c>
      <c r="I51" s="13">
        <v>1212.18</v>
      </c>
      <c r="J51" s="13">
        <v>1413.54</v>
      </c>
      <c r="K51" s="13">
        <v>1471.68</v>
      </c>
      <c r="L51" s="13">
        <v>1475.15</v>
      </c>
      <c r="M51" s="13">
        <v>1471.93</v>
      </c>
      <c r="N51" s="13">
        <v>1445.08</v>
      </c>
      <c r="O51" s="13">
        <v>1501.45</v>
      </c>
      <c r="P51" s="13">
        <v>1497.64</v>
      </c>
      <c r="Q51" s="13">
        <v>1491.53</v>
      </c>
      <c r="R51" s="13">
        <v>1522.04</v>
      </c>
      <c r="S51" s="13">
        <v>1525.71</v>
      </c>
      <c r="T51" s="13">
        <v>1468.39</v>
      </c>
      <c r="U51" s="13">
        <v>1401.77</v>
      </c>
      <c r="V51" s="13">
        <v>1363.69</v>
      </c>
      <c r="W51" s="13">
        <v>1459.02</v>
      </c>
      <c r="X51" s="13">
        <v>1379.66</v>
      </c>
      <c r="Y51" s="13">
        <v>1246.05</v>
      </c>
    </row>
    <row r="53" spans="1:25" ht="18" customHeight="1" x14ac:dyDescent="0.3">
      <c r="A53" s="81" t="s">
        <v>83</v>
      </c>
      <c r="B53" s="6" t="s">
        <v>109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28" x14ac:dyDescent="0.3">
      <c r="A54" s="81"/>
      <c r="B54" s="82" t="s">
        <v>85</v>
      </c>
      <c r="C54" s="82" t="s">
        <v>86</v>
      </c>
      <c r="D54" s="82" t="s">
        <v>87</v>
      </c>
      <c r="E54" s="82" t="s">
        <v>88</v>
      </c>
      <c r="F54" s="82" t="s">
        <v>89</v>
      </c>
      <c r="G54" s="82" t="s">
        <v>90</v>
      </c>
      <c r="H54" s="82" t="s">
        <v>91</v>
      </c>
      <c r="I54" s="82" t="s">
        <v>92</v>
      </c>
      <c r="J54" s="82" t="s">
        <v>93</v>
      </c>
      <c r="K54" s="82" t="s">
        <v>94</v>
      </c>
      <c r="L54" s="82" t="s">
        <v>95</v>
      </c>
      <c r="M54" s="82" t="s">
        <v>96</v>
      </c>
      <c r="N54" s="82" t="s">
        <v>97</v>
      </c>
      <c r="O54" s="82" t="s">
        <v>98</v>
      </c>
      <c r="P54" s="82" t="s">
        <v>99</v>
      </c>
      <c r="Q54" s="82" t="s">
        <v>100</v>
      </c>
      <c r="R54" s="82" t="s">
        <v>101</v>
      </c>
      <c r="S54" s="82" t="s">
        <v>102</v>
      </c>
      <c r="T54" s="82" t="s">
        <v>103</v>
      </c>
      <c r="U54" s="82" t="s">
        <v>104</v>
      </c>
      <c r="V54" s="82" t="s">
        <v>105</v>
      </c>
      <c r="W54" s="82" t="s">
        <v>106</v>
      </c>
      <c r="X54" s="82" t="s">
        <v>107</v>
      </c>
      <c r="Y54" s="82" t="s">
        <v>108</v>
      </c>
    </row>
    <row r="55" spans="1:25" x14ac:dyDescent="0.3">
      <c r="A55" s="116">
        <v>1</v>
      </c>
      <c r="B55" s="13">
        <v>1576.57</v>
      </c>
      <c r="C55" s="13">
        <v>1463.71</v>
      </c>
      <c r="D55" s="13">
        <v>1422.03</v>
      </c>
      <c r="E55" s="13">
        <v>1389.34</v>
      </c>
      <c r="F55" s="13">
        <v>1396.63</v>
      </c>
      <c r="G55" s="13">
        <v>1448.84</v>
      </c>
      <c r="H55" s="13">
        <v>1569.73</v>
      </c>
      <c r="I55" s="13">
        <v>1688.32</v>
      </c>
      <c r="J55" s="13">
        <v>1790.69</v>
      </c>
      <c r="K55" s="13">
        <v>1798.66</v>
      </c>
      <c r="L55" s="13">
        <v>1809.07</v>
      </c>
      <c r="M55" s="13">
        <v>1860.11</v>
      </c>
      <c r="N55" s="13">
        <v>1825.36</v>
      </c>
      <c r="O55" s="13">
        <v>1805.62</v>
      </c>
      <c r="P55" s="13">
        <v>1818.85</v>
      </c>
      <c r="Q55" s="13">
        <v>1930.23</v>
      </c>
      <c r="R55" s="13">
        <v>1934.22</v>
      </c>
      <c r="S55" s="13">
        <v>1861.64</v>
      </c>
      <c r="T55" s="13">
        <v>1808.75</v>
      </c>
      <c r="U55" s="13">
        <v>1677.29</v>
      </c>
      <c r="V55" s="13">
        <v>1756.88</v>
      </c>
      <c r="W55" s="13">
        <v>1862.7</v>
      </c>
      <c r="X55" s="13">
        <v>1767.24</v>
      </c>
      <c r="Y55" s="13">
        <v>1580.45</v>
      </c>
    </row>
    <row r="56" spans="1:25" x14ac:dyDescent="0.3">
      <c r="A56" s="116">
        <v>2</v>
      </c>
      <c r="B56" s="13">
        <v>1526.52</v>
      </c>
      <c r="C56" s="13">
        <v>1402.81</v>
      </c>
      <c r="D56" s="13">
        <v>1368.29</v>
      </c>
      <c r="E56" s="13">
        <v>1319.74</v>
      </c>
      <c r="F56" s="13">
        <v>1325.78</v>
      </c>
      <c r="G56" s="13">
        <v>1478.61</v>
      </c>
      <c r="H56" s="13">
        <v>1601.94</v>
      </c>
      <c r="I56" s="13">
        <v>1682.86</v>
      </c>
      <c r="J56" s="13">
        <v>1749.59</v>
      </c>
      <c r="K56" s="13">
        <v>1939.85</v>
      </c>
      <c r="L56" s="13">
        <v>1967.64</v>
      </c>
      <c r="M56" s="13">
        <v>1954.77</v>
      </c>
      <c r="N56" s="13">
        <v>1874.03</v>
      </c>
      <c r="O56" s="13">
        <v>1948.46</v>
      </c>
      <c r="P56" s="13">
        <v>1926.92</v>
      </c>
      <c r="Q56" s="13">
        <v>2017.89</v>
      </c>
      <c r="R56" s="13">
        <v>1984.68</v>
      </c>
      <c r="S56" s="13">
        <v>1988.64</v>
      </c>
      <c r="T56" s="13">
        <v>1962.1</v>
      </c>
      <c r="U56" s="13">
        <v>1792.39</v>
      </c>
      <c r="V56" s="13">
        <v>1824.25</v>
      </c>
      <c r="W56" s="13">
        <v>1941.1</v>
      </c>
      <c r="X56" s="13">
        <v>1793.82</v>
      </c>
      <c r="Y56" s="13">
        <v>1594.11</v>
      </c>
    </row>
    <row r="57" spans="1:25" x14ac:dyDescent="0.3">
      <c r="A57" s="116">
        <v>3</v>
      </c>
      <c r="B57" s="13">
        <v>1647.35</v>
      </c>
      <c r="C57" s="13">
        <v>1447.46</v>
      </c>
      <c r="D57" s="13">
        <v>1427.08</v>
      </c>
      <c r="E57" s="13">
        <v>1365.31</v>
      </c>
      <c r="F57" s="13">
        <v>1353.52</v>
      </c>
      <c r="G57" s="13">
        <v>1406.68</v>
      </c>
      <c r="H57" s="13">
        <v>1546.89</v>
      </c>
      <c r="I57" s="13">
        <v>1649.62</v>
      </c>
      <c r="J57" s="13">
        <v>1805.84</v>
      </c>
      <c r="K57" s="13">
        <v>1865.89</v>
      </c>
      <c r="L57" s="13">
        <v>1927.41</v>
      </c>
      <c r="M57" s="13">
        <v>1895.08</v>
      </c>
      <c r="N57" s="13">
        <v>1871.41</v>
      </c>
      <c r="O57" s="13">
        <v>1890.58</v>
      </c>
      <c r="P57" s="13">
        <v>1894.78</v>
      </c>
      <c r="Q57" s="13">
        <v>1871.73</v>
      </c>
      <c r="R57" s="13">
        <v>1949.99</v>
      </c>
      <c r="S57" s="13">
        <v>1922.36</v>
      </c>
      <c r="T57" s="13">
        <v>1873.3</v>
      </c>
      <c r="U57" s="13">
        <v>1823.47</v>
      </c>
      <c r="V57" s="13">
        <v>1793.02</v>
      </c>
      <c r="W57" s="13">
        <v>1870.62</v>
      </c>
      <c r="X57" s="13">
        <v>1820.94</v>
      </c>
      <c r="Y57" s="13">
        <v>1672.14</v>
      </c>
    </row>
    <row r="58" spans="1:25" x14ac:dyDescent="0.3">
      <c r="A58" s="116">
        <v>4</v>
      </c>
      <c r="B58" s="13">
        <v>1575.59</v>
      </c>
      <c r="C58" s="13">
        <v>1503.62</v>
      </c>
      <c r="D58" s="13">
        <v>1496.96</v>
      </c>
      <c r="E58" s="13">
        <v>1358.99</v>
      </c>
      <c r="F58" s="13">
        <v>1350.47</v>
      </c>
      <c r="G58" s="13">
        <v>1478.8</v>
      </c>
      <c r="H58" s="13">
        <v>1563.99</v>
      </c>
      <c r="I58" s="13">
        <v>1715.6</v>
      </c>
      <c r="J58" s="13">
        <v>1839.26</v>
      </c>
      <c r="K58" s="13">
        <v>1916.51</v>
      </c>
      <c r="L58" s="13">
        <v>1988.11</v>
      </c>
      <c r="M58" s="13">
        <v>1960.4</v>
      </c>
      <c r="N58" s="13">
        <v>1959.33</v>
      </c>
      <c r="O58" s="13">
        <v>1989.63</v>
      </c>
      <c r="P58" s="13">
        <v>1968.99</v>
      </c>
      <c r="Q58" s="13">
        <v>1954.66</v>
      </c>
      <c r="R58" s="13">
        <v>2014.32</v>
      </c>
      <c r="S58" s="13">
        <v>1980.01</v>
      </c>
      <c r="T58" s="13">
        <v>1947.19</v>
      </c>
      <c r="U58" s="13">
        <v>1882.52</v>
      </c>
      <c r="V58" s="13">
        <v>1837.68</v>
      </c>
      <c r="W58" s="13">
        <v>1946.46</v>
      </c>
      <c r="X58" s="13">
        <v>1881.38</v>
      </c>
      <c r="Y58" s="13">
        <v>1665.33</v>
      </c>
    </row>
    <row r="59" spans="1:25" x14ac:dyDescent="0.3">
      <c r="A59" s="116">
        <v>5</v>
      </c>
      <c r="B59" s="13">
        <v>1618.2</v>
      </c>
      <c r="C59" s="13">
        <v>1481.59</v>
      </c>
      <c r="D59" s="13">
        <v>1440.54</v>
      </c>
      <c r="E59" s="13">
        <v>1414.95</v>
      </c>
      <c r="F59" s="13">
        <v>1397.6</v>
      </c>
      <c r="G59" s="13">
        <v>1464.63</v>
      </c>
      <c r="H59" s="13">
        <v>1504.2</v>
      </c>
      <c r="I59" s="13">
        <v>1526.04</v>
      </c>
      <c r="J59" s="13">
        <v>1708.42</v>
      </c>
      <c r="K59" s="13">
        <v>1833.67</v>
      </c>
      <c r="L59" s="13">
        <v>1914.74</v>
      </c>
      <c r="M59" s="13">
        <v>1900.92</v>
      </c>
      <c r="N59" s="13">
        <v>1907.22</v>
      </c>
      <c r="O59" s="13">
        <v>1917.8</v>
      </c>
      <c r="P59" s="13">
        <v>1913.59</v>
      </c>
      <c r="Q59" s="13">
        <v>1908.51</v>
      </c>
      <c r="R59" s="13">
        <v>1915.81</v>
      </c>
      <c r="S59" s="13">
        <v>1900.39</v>
      </c>
      <c r="T59" s="13">
        <v>1795.9</v>
      </c>
      <c r="U59" s="13">
        <v>1673.04</v>
      </c>
      <c r="V59" s="13">
        <v>1703.21</v>
      </c>
      <c r="W59" s="13">
        <v>1837.98</v>
      </c>
      <c r="X59" s="13">
        <v>1786.75</v>
      </c>
      <c r="Y59" s="13">
        <v>1559.51</v>
      </c>
    </row>
    <row r="60" spans="1:25" x14ac:dyDescent="0.3">
      <c r="A60" s="116">
        <v>6</v>
      </c>
      <c r="B60" s="13">
        <v>1586.59</v>
      </c>
      <c r="C60" s="13">
        <v>1479.24</v>
      </c>
      <c r="D60" s="13">
        <v>1409.29</v>
      </c>
      <c r="E60" s="13">
        <v>1360.01</v>
      </c>
      <c r="F60" s="13">
        <v>1328.79</v>
      </c>
      <c r="G60" s="13">
        <v>1311.19</v>
      </c>
      <c r="H60" s="13">
        <v>1383.4</v>
      </c>
      <c r="I60" s="13">
        <v>1443.62</v>
      </c>
      <c r="J60" s="13">
        <v>1690.83</v>
      </c>
      <c r="K60" s="13">
        <v>1812.34</v>
      </c>
      <c r="L60" s="13">
        <v>1851.2</v>
      </c>
      <c r="M60" s="13">
        <v>1844.04</v>
      </c>
      <c r="N60" s="13">
        <v>1853.95</v>
      </c>
      <c r="O60" s="13">
        <v>1843.22</v>
      </c>
      <c r="P60" s="13">
        <v>1842.96</v>
      </c>
      <c r="Q60" s="13">
        <v>1853.02</v>
      </c>
      <c r="R60" s="13">
        <v>1839.53</v>
      </c>
      <c r="S60" s="13">
        <v>1830.58</v>
      </c>
      <c r="T60" s="13">
        <v>1813.8</v>
      </c>
      <c r="U60" s="13">
        <v>1806.66</v>
      </c>
      <c r="V60" s="13">
        <v>1818.05</v>
      </c>
      <c r="W60" s="13">
        <v>1846.77</v>
      </c>
      <c r="X60" s="13">
        <v>1833.67</v>
      </c>
      <c r="Y60" s="13">
        <v>1614.36</v>
      </c>
    </row>
    <row r="61" spans="1:25" x14ac:dyDescent="0.3">
      <c r="A61" s="116">
        <v>7</v>
      </c>
      <c r="B61" s="13">
        <v>1605.07</v>
      </c>
      <c r="C61" s="13">
        <v>1488.92</v>
      </c>
      <c r="D61" s="13">
        <v>1422.12</v>
      </c>
      <c r="E61" s="13">
        <v>1384.41</v>
      </c>
      <c r="F61" s="13">
        <v>1365.66</v>
      </c>
      <c r="G61" s="13">
        <v>1440.53</v>
      </c>
      <c r="H61" s="13">
        <v>1685.47</v>
      </c>
      <c r="I61" s="13">
        <v>1764.68</v>
      </c>
      <c r="J61" s="13">
        <v>2020.42</v>
      </c>
      <c r="K61" s="13">
        <v>2036.1</v>
      </c>
      <c r="L61" s="13">
        <v>2058.71</v>
      </c>
      <c r="M61" s="13">
        <v>2022.05</v>
      </c>
      <c r="N61" s="13">
        <v>2016.76</v>
      </c>
      <c r="O61" s="13">
        <v>2038.94</v>
      </c>
      <c r="P61" s="13">
        <v>2022.15</v>
      </c>
      <c r="Q61" s="13">
        <v>2011.86</v>
      </c>
      <c r="R61" s="13">
        <v>2024.25</v>
      </c>
      <c r="S61" s="13">
        <v>2034.81</v>
      </c>
      <c r="T61" s="13">
        <v>2023.69</v>
      </c>
      <c r="U61" s="13">
        <v>2000.31</v>
      </c>
      <c r="V61" s="13">
        <v>1976.31</v>
      </c>
      <c r="W61" s="13">
        <v>2034.7</v>
      </c>
      <c r="X61" s="13">
        <v>1974.55</v>
      </c>
      <c r="Y61" s="13">
        <v>1749</v>
      </c>
    </row>
    <row r="62" spans="1:25" x14ac:dyDescent="0.3">
      <c r="A62" s="116">
        <v>8</v>
      </c>
      <c r="B62" s="13">
        <v>1524.96</v>
      </c>
      <c r="C62" s="13">
        <v>1446.36</v>
      </c>
      <c r="D62" s="13">
        <v>1384.89</v>
      </c>
      <c r="E62" s="13">
        <v>1341.59</v>
      </c>
      <c r="F62" s="13">
        <v>1332.59</v>
      </c>
      <c r="G62" s="13">
        <v>1382.44</v>
      </c>
      <c r="H62" s="13">
        <v>1553.79</v>
      </c>
      <c r="I62" s="13">
        <v>1744.13</v>
      </c>
      <c r="J62" s="13">
        <v>1871.55</v>
      </c>
      <c r="K62" s="13">
        <v>1899.37</v>
      </c>
      <c r="L62" s="13">
        <v>1929.43</v>
      </c>
      <c r="M62" s="13">
        <v>1917.46</v>
      </c>
      <c r="N62" s="13">
        <v>1913.43</v>
      </c>
      <c r="O62" s="13">
        <v>1937.11</v>
      </c>
      <c r="P62" s="13">
        <v>1945.14</v>
      </c>
      <c r="Q62" s="13">
        <v>1951.3</v>
      </c>
      <c r="R62" s="13">
        <v>1990.47</v>
      </c>
      <c r="S62" s="13">
        <v>1973.4</v>
      </c>
      <c r="T62" s="13">
        <v>1957.88</v>
      </c>
      <c r="U62" s="13">
        <v>1905.03</v>
      </c>
      <c r="V62" s="13">
        <v>1885.53</v>
      </c>
      <c r="W62" s="13">
        <v>1942.61</v>
      </c>
      <c r="X62" s="13">
        <v>1890.24</v>
      </c>
      <c r="Y62" s="13">
        <v>1676.34</v>
      </c>
    </row>
    <row r="63" spans="1:25" x14ac:dyDescent="0.3">
      <c r="A63" s="116">
        <v>9</v>
      </c>
      <c r="B63" s="13">
        <v>1630.55</v>
      </c>
      <c r="C63" s="13">
        <v>1522.18</v>
      </c>
      <c r="D63" s="13">
        <v>1462.82</v>
      </c>
      <c r="E63" s="13">
        <v>1421.69</v>
      </c>
      <c r="F63" s="13">
        <v>1423.98</v>
      </c>
      <c r="G63" s="13">
        <v>1536.17</v>
      </c>
      <c r="H63" s="13">
        <v>1746.53</v>
      </c>
      <c r="I63" s="13">
        <v>1807.92</v>
      </c>
      <c r="J63" s="13">
        <v>1909.81</v>
      </c>
      <c r="K63" s="13">
        <v>1948.95</v>
      </c>
      <c r="L63" s="13">
        <v>1990.63</v>
      </c>
      <c r="M63" s="13">
        <v>1974.92</v>
      </c>
      <c r="N63" s="13">
        <v>1983.12</v>
      </c>
      <c r="O63" s="13">
        <v>1976.78</v>
      </c>
      <c r="P63" s="13">
        <v>1982.59</v>
      </c>
      <c r="Q63" s="13">
        <v>1986.06</v>
      </c>
      <c r="R63" s="13">
        <v>2017.43</v>
      </c>
      <c r="S63" s="13">
        <v>1999.38</v>
      </c>
      <c r="T63" s="13">
        <v>2010.87</v>
      </c>
      <c r="U63" s="13">
        <v>1965.7</v>
      </c>
      <c r="V63" s="13">
        <v>1979.34</v>
      </c>
      <c r="W63" s="13">
        <v>2031.56</v>
      </c>
      <c r="X63" s="13">
        <v>2009.7</v>
      </c>
      <c r="Y63" s="13">
        <v>1787.12</v>
      </c>
    </row>
    <row r="64" spans="1:25" x14ac:dyDescent="0.3">
      <c r="A64" s="116">
        <v>10</v>
      </c>
      <c r="B64" s="13">
        <v>1625.61</v>
      </c>
      <c r="C64" s="13">
        <v>1514.18</v>
      </c>
      <c r="D64" s="13">
        <v>1476.98</v>
      </c>
      <c r="E64" s="13">
        <v>1434.31</v>
      </c>
      <c r="F64" s="13">
        <v>1419.1</v>
      </c>
      <c r="G64" s="13">
        <v>1495.98</v>
      </c>
      <c r="H64" s="13">
        <v>1750.12</v>
      </c>
      <c r="I64" s="13">
        <v>1841.06</v>
      </c>
      <c r="J64" s="13">
        <v>1959.8</v>
      </c>
      <c r="K64" s="13">
        <v>1989.4</v>
      </c>
      <c r="L64" s="13">
        <v>2007.03</v>
      </c>
      <c r="M64" s="13">
        <v>1975.02</v>
      </c>
      <c r="N64" s="13">
        <v>1982.6</v>
      </c>
      <c r="O64" s="13">
        <v>2014.89</v>
      </c>
      <c r="P64" s="13">
        <v>2012.82</v>
      </c>
      <c r="Q64" s="13">
        <v>1998.66</v>
      </c>
      <c r="R64" s="13">
        <v>2039.54</v>
      </c>
      <c r="S64" s="13">
        <v>2025.45</v>
      </c>
      <c r="T64" s="13">
        <v>2027.12</v>
      </c>
      <c r="U64" s="13">
        <v>1998.47</v>
      </c>
      <c r="V64" s="13">
        <v>1987.7</v>
      </c>
      <c r="W64" s="13">
        <v>2044.45</v>
      </c>
      <c r="X64" s="13">
        <v>2023.03</v>
      </c>
      <c r="Y64" s="13">
        <v>1841.19</v>
      </c>
    </row>
    <row r="65" spans="1:25" x14ac:dyDescent="0.3">
      <c r="A65" s="116">
        <v>11</v>
      </c>
      <c r="B65" s="13">
        <v>1721.32</v>
      </c>
      <c r="C65" s="13">
        <v>1582.63</v>
      </c>
      <c r="D65" s="13">
        <v>1527.47</v>
      </c>
      <c r="E65" s="13">
        <v>1495.2</v>
      </c>
      <c r="F65" s="13">
        <v>1496.94</v>
      </c>
      <c r="G65" s="13">
        <v>1634.79</v>
      </c>
      <c r="H65" s="13">
        <v>1798.02</v>
      </c>
      <c r="I65" s="13">
        <v>1924.19</v>
      </c>
      <c r="J65" s="13">
        <v>2045.18</v>
      </c>
      <c r="K65" s="13">
        <v>2060.6999999999998</v>
      </c>
      <c r="L65" s="13">
        <v>2101.6799999999998</v>
      </c>
      <c r="M65" s="13">
        <v>2091.87</v>
      </c>
      <c r="N65" s="13">
        <v>2089.09</v>
      </c>
      <c r="O65" s="13">
        <v>2114.1999999999998</v>
      </c>
      <c r="P65" s="13">
        <v>2109.14</v>
      </c>
      <c r="Q65" s="13">
        <v>2105.86</v>
      </c>
      <c r="R65" s="13">
        <v>2161.56</v>
      </c>
      <c r="S65" s="13">
        <v>2161.08</v>
      </c>
      <c r="T65" s="13">
        <v>2130.06</v>
      </c>
      <c r="U65" s="13">
        <v>2102.25</v>
      </c>
      <c r="V65" s="13">
        <v>2071.87</v>
      </c>
      <c r="W65" s="13">
        <v>2131.71</v>
      </c>
      <c r="X65" s="13">
        <v>2099.4</v>
      </c>
      <c r="Y65" s="13">
        <v>1926.74</v>
      </c>
    </row>
    <row r="66" spans="1:25" x14ac:dyDescent="0.3">
      <c r="A66" s="116">
        <v>12</v>
      </c>
      <c r="B66" s="13">
        <v>1742.7</v>
      </c>
      <c r="C66" s="13">
        <v>1540.09</v>
      </c>
      <c r="D66" s="13">
        <v>1455.04</v>
      </c>
      <c r="E66" s="13">
        <v>1370.68</v>
      </c>
      <c r="F66" s="13">
        <v>1353.5</v>
      </c>
      <c r="G66" s="13">
        <v>1379.6</v>
      </c>
      <c r="H66" s="13">
        <v>1473.44</v>
      </c>
      <c r="I66" s="13">
        <v>1576.09</v>
      </c>
      <c r="J66" s="13">
        <v>1827.54</v>
      </c>
      <c r="K66" s="13">
        <v>1899.58</v>
      </c>
      <c r="L66" s="13">
        <v>1934.17</v>
      </c>
      <c r="M66" s="13">
        <v>1937.5</v>
      </c>
      <c r="N66" s="13">
        <v>1964.41</v>
      </c>
      <c r="O66" s="13">
        <v>1978.22</v>
      </c>
      <c r="P66" s="13">
        <v>1960.86</v>
      </c>
      <c r="Q66" s="13">
        <v>1956.56</v>
      </c>
      <c r="R66" s="13">
        <v>1948.97</v>
      </c>
      <c r="S66" s="13">
        <v>1936.64</v>
      </c>
      <c r="T66" s="13">
        <v>1958.55</v>
      </c>
      <c r="U66" s="13">
        <v>1952.51</v>
      </c>
      <c r="V66" s="13">
        <v>1931.56</v>
      </c>
      <c r="W66" s="13">
        <v>1956.24</v>
      </c>
      <c r="X66" s="13">
        <v>1940.98</v>
      </c>
      <c r="Y66" s="13">
        <v>1729.01</v>
      </c>
    </row>
    <row r="67" spans="1:25" x14ac:dyDescent="0.3">
      <c r="A67" s="116">
        <v>13</v>
      </c>
      <c r="B67" s="13">
        <v>1598.17</v>
      </c>
      <c r="C67" s="13">
        <v>1459.93</v>
      </c>
      <c r="D67" s="13">
        <v>1400.93</v>
      </c>
      <c r="E67" s="13">
        <v>1349.75</v>
      </c>
      <c r="F67" s="13">
        <v>1328.31</v>
      </c>
      <c r="G67" s="13">
        <v>1338.32</v>
      </c>
      <c r="H67" s="13">
        <v>1468.8</v>
      </c>
      <c r="I67" s="13">
        <v>1554.22</v>
      </c>
      <c r="J67" s="13">
        <v>1747.06</v>
      </c>
      <c r="K67" s="13">
        <v>1796.91</v>
      </c>
      <c r="L67" s="13">
        <v>1850.89</v>
      </c>
      <c r="M67" s="13">
        <v>1848.33</v>
      </c>
      <c r="N67" s="13">
        <v>1881.47</v>
      </c>
      <c r="O67" s="13">
        <v>1872.94</v>
      </c>
      <c r="P67" s="13">
        <v>1881.86</v>
      </c>
      <c r="Q67" s="13">
        <v>1886.08</v>
      </c>
      <c r="R67" s="13">
        <v>1844.5</v>
      </c>
      <c r="S67" s="13">
        <v>1848.41</v>
      </c>
      <c r="T67" s="13">
        <v>1863.07</v>
      </c>
      <c r="U67" s="13">
        <v>1891.55</v>
      </c>
      <c r="V67" s="13">
        <v>1848.19</v>
      </c>
      <c r="W67" s="13">
        <v>1874.85</v>
      </c>
      <c r="X67" s="13">
        <v>1868.21</v>
      </c>
      <c r="Y67" s="13">
        <v>1771.32</v>
      </c>
    </row>
    <row r="68" spans="1:25" x14ac:dyDescent="0.3">
      <c r="A68" s="116">
        <v>14</v>
      </c>
      <c r="B68" s="13">
        <v>1701.59</v>
      </c>
      <c r="C68" s="13">
        <v>1531.92</v>
      </c>
      <c r="D68" s="13">
        <v>1461.78</v>
      </c>
      <c r="E68" s="13">
        <v>1420.27</v>
      </c>
      <c r="F68" s="13">
        <v>1401.69</v>
      </c>
      <c r="G68" s="13">
        <v>1443.64</v>
      </c>
      <c r="H68" s="13">
        <v>1591.52</v>
      </c>
      <c r="I68" s="13">
        <v>1686.95</v>
      </c>
      <c r="J68" s="13">
        <v>1871.77</v>
      </c>
      <c r="K68" s="13">
        <v>1922.88</v>
      </c>
      <c r="L68" s="13">
        <v>1974.74</v>
      </c>
      <c r="M68" s="13">
        <v>1980.5</v>
      </c>
      <c r="N68" s="13">
        <v>1989.97</v>
      </c>
      <c r="O68" s="13">
        <v>2005.56</v>
      </c>
      <c r="P68" s="13">
        <v>1996.85</v>
      </c>
      <c r="Q68" s="13">
        <v>1969.69</v>
      </c>
      <c r="R68" s="13">
        <v>1962.8</v>
      </c>
      <c r="S68" s="13">
        <v>1947.98</v>
      </c>
      <c r="T68" s="13">
        <v>1940.13</v>
      </c>
      <c r="U68" s="13">
        <v>1913.52</v>
      </c>
      <c r="V68" s="13">
        <v>1860.78</v>
      </c>
      <c r="W68" s="13">
        <v>1899.91</v>
      </c>
      <c r="X68" s="13">
        <v>1919.99</v>
      </c>
      <c r="Y68" s="13">
        <v>1734.76</v>
      </c>
    </row>
    <row r="69" spans="1:25" x14ac:dyDescent="0.3">
      <c r="A69" s="116">
        <v>15</v>
      </c>
      <c r="B69" s="13">
        <v>1482.51</v>
      </c>
      <c r="C69" s="13">
        <v>1411.12</v>
      </c>
      <c r="D69" s="13">
        <v>1363</v>
      </c>
      <c r="E69" s="13">
        <v>1318.32</v>
      </c>
      <c r="F69" s="13">
        <v>1301.4000000000001</v>
      </c>
      <c r="G69" s="13">
        <v>1360.35</v>
      </c>
      <c r="H69" s="13">
        <v>1598.74</v>
      </c>
      <c r="I69" s="13">
        <v>1938.49</v>
      </c>
      <c r="J69" s="13">
        <v>2122.08</v>
      </c>
      <c r="K69" s="13">
        <v>2090.9699999999998</v>
      </c>
      <c r="L69" s="13">
        <v>2111.85</v>
      </c>
      <c r="M69" s="13">
        <v>2084.4499999999998</v>
      </c>
      <c r="N69" s="13">
        <v>2079.23</v>
      </c>
      <c r="O69" s="13">
        <v>2104.59</v>
      </c>
      <c r="P69" s="13">
        <v>2133.7600000000002</v>
      </c>
      <c r="Q69" s="13">
        <v>2132</v>
      </c>
      <c r="R69" s="13">
        <v>2249.71</v>
      </c>
      <c r="S69" s="13">
        <v>2227.4499999999998</v>
      </c>
      <c r="T69" s="13">
        <v>2233.2399999999998</v>
      </c>
      <c r="U69" s="13">
        <v>2130.56</v>
      </c>
      <c r="V69" s="13">
        <v>2086.41</v>
      </c>
      <c r="W69" s="13">
        <v>2192.19</v>
      </c>
      <c r="X69" s="13">
        <v>2097.4</v>
      </c>
      <c r="Y69" s="13">
        <v>1881.72</v>
      </c>
    </row>
    <row r="70" spans="1:25" x14ac:dyDescent="0.3">
      <c r="A70" s="116">
        <v>16</v>
      </c>
      <c r="B70" s="13">
        <v>1648.28</v>
      </c>
      <c r="C70" s="13">
        <v>1540.17</v>
      </c>
      <c r="D70" s="13">
        <v>1471.49</v>
      </c>
      <c r="E70" s="13">
        <v>1426.58</v>
      </c>
      <c r="F70" s="13">
        <v>1425.05</v>
      </c>
      <c r="G70" s="13">
        <v>1495.53</v>
      </c>
      <c r="H70" s="13">
        <v>1760.81</v>
      </c>
      <c r="I70" s="13">
        <v>1875.93</v>
      </c>
      <c r="J70" s="13">
        <v>2061.77</v>
      </c>
      <c r="K70" s="13">
        <v>2070.21</v>
      </c>
      <c r="L70" s="13">
        <v>2107.84</v>
      </c>
      <c r="M70" s="13">
        <v>2111.67</v>
      </c>
      <c r="N70" s="13">
        <v>2092.4499999999998</v>
      </c>
      <c r="O70" s="13">
        <v>2089.31</v>
      </c>
      <c r="P70" s="13">
        <v>2128.23</v>
      </c>
      <c r="Q70" s="13">
        <v>2128.29</v>
      </c>
      <c r="R70" s="13">
        <v>2135.4</v>
      </c>
      <c r="S70" s="13">
        <v>2102.2199999999998</v>
      </c>
      <c r="T70" s="13">
        <v>2096.2600000000002</v>
      </c>
      <c r="U70" s="13">
        <v>2030.29</v>
      </c>
      <c r="V70" s="13">
        <v>1983.71</v>
      </c>
      <c r="W70" s="13">
        <v>2019.51</v>
      </c>
      <c r="X70" s="13">
        <v>1949.25</v>
      </c>
      <c r="Y70" s="13">
        <v>1785.41</v>
      </c>
    </row>
    <row r="71" spans="1:25" x14ac:dyDescent="0.3">
      <c r="A71" s="116">
        <v>17</v>
      </c>
      <c r="B71" s="13">
        <v>1640.02</v>
      </c>
      <c r="C71" s="13">
        <v>1505</v>
      </c>
      <c r="D71" s="13">
        <v>1439.57</v>
      </c>
      <c r="E71" s="13">
        <v>1400.13</v>
      </c>
      <c r="F71" s="13">
        <v>1407.13</v>
      </c>
      <c r="G71" s="13">
        <v>1489.95</v>
      </c>
      <c r="H71" s="13">
        <v>1739.48</v>
      </c>
      <c r="I71" s="13">
        <v>1870.95</v>
      </c>
      <c r="J71" s="13">
        <v>2020.03</v>
      </c>
      <c r="K71" s="13">
        <v>739.73</v>
      </c>
      <c r="L71" s="13">
        <v>2142.17</v>
      </c>
      <c r="M71" s="13">
        <v>2123.14</v>
      </c>
      <c r="N71" s="13">
        <v>2119.37</v>
      </c>
      <c r="O71" s="13">
        <v>2161.75</v>
      </c>
      <c r="P71" s="13">
        <v>2194.4299999999998</v>
      </c>
      <c r="Q71" s="13">
        <v>2153.25</v>
      </c>
      <c r="R71" s="13">
        <v>2182.85</v>
      </c>
      <c r="S71" s="13">
        <v>2142.2199999999998</v>
      </c>
      <c r="T71" s="13">
        <v>2144.94</v>
      </c>
      <c r="U71" s="13">
        <v>2074.19</v>
      </c>
      <c r="V71" s="13">
        <v>2032.24</v>
      </c>
      <c r="W71" s="13">
        <v>2088.5700000000002</v>
      </c>
      <c r="X71" s="13">
        <v>2025.16</v>
      </c>
      <c r="Y71" s="13">
        <v>1889.96</v>
      </c>
    </row>
    <row r="72" spans="1:25" x14ac:dyDescent="0.3">
      <c r="A72" s="116">
        <v>18</v>
      </c>
      <c r="B72" s="13">
        <v>1714.81</v>
      </c>
      <c r="C72" s="13">
        <v>1478.48</v>
      </c>
      <c r="D72" s="13">
        <v>1393.63</v>
      </c>
      <c r="E72" s="13">
        <v>1347.94</v>
      </c>
      <c r="F72" s="13">
        <v>1343</v>
      </c>
      <c r="G72" s="13">
        <v>1421.63</v>
      </c>
      <c r="H72" s="13">
        <v>1716.29</v>
      </c>
      <c r="I72" s="13">
        <v>1861.98</v>
      </c>
      <c r="J72" s="13">
        <v>2025.43</v>
      </c>
      <c r="K72" s="13">
        <v>2075.21</v>
      </c>
      <c r="L72" s="13">
        <v>2100.48</v>
      </c>
      <c r="M72" s="13">
        <v>2079.8000000000002</v>
      </c>
      <c r="N72" s="13">
        <v>2029.73</v>
      </c>
      <c r="O72" s="13">
        <v>2070.2800000000002</v>
      </c>
      <c r="P72" s="13">
        <v>2053.9499999999998</v>
      </c>
      <c r="Q72" s="13">
        <v>2031.81</v>
      </c>
      <c r="R72" s="13">
        <v>2114.08</v>
      </c>
      <c r="S72" s="13">
        <v>2135.59</v>
      </c>
      <c r="T72" s="13">
        <v>2097.17</v>
      </c>
      <c r="U72" s="13">
        <v>2024.98</v>
      </c>
      <c r="V72" s="13">
        <v>1987.87</v>
      </c>
      <c r="W72" s="13">
        <v>2072.87</v>
      </c>
      <c r="X72" s="13">
        <v>2050.9699999999998</v>
      </c>
      <c r="Y72" s="13">
        <v>1934.77</v>
      </c>
    </row>
    <row r="73" spans="1:25" x14ac:dyDescent="0.3">
      <c r="A73" s="116">
        <v>19</v>
      </c>
      <c r="B73" s="13">
        <v>1747.82</v>
      </c>
      <c r="C73" s="13">
        <v>1634.5</v>
      </c>
      <c r="D73" s="13">
        <v>1501.68</v>
      </c>
      <c r="E73" s="13">
        <v>1436.33</v>
      </c>
      <c r="F73" s="13">
        <v>1405.68</v>
      </c>
      <c r="G73" s="13">
        <v>1433.88</v>
      </c>
      <c r="H73" s="13">
        <v>1591.84</v>
      </c>
      <c r="I73" s="13">
        <v>1731.92</v>
      </c>
      <c r="J73" s="13">
        <v>1984.56</v>
      </c>
      <c r="K73" s="13">
        <v>2056.96</v>
      </c>
      <c r="L73" s="13">
        <v>2136.42</v>
      </c>
      <c r="M73" s="13">
        <v>2126.1999999999998</v>
      </c>
      <c r="N73" s="13">
        <v>2168.63</v>
      </c>
      <c r="O73" s="13">
        <v>2161.46</v>
      </c>
      <c r="P73" s="13">
        <v>2155.7800000000002</v>
      </c>
      <c r="Q73" s="13">
        <v>2152.5300000000002</v>
      </c>
      <c r="R73" s="13">
        <v>2154.89</v>
      </c>
      <c r="S73" s="13">
        <v>2141.58</v>
      </c>
      <c r="T73" s="13">
        <v>2122.23</v>
      </c>
      <c r="U73" s="13">
        <v>2072.46</v>
      </c>
      <c r="V73" s="13">
        <v>2053.38</v>
      </c>
      <c r="W73" s="13">
        <v>2111.92</v>
      </c>
      <c r="X73" s="13">
        <v>2076.31</v>
      </c>
      <c r="Y73" s="13">
        <v>1948.55</v>
      </c>
    </row>
    <row r="74" spans="1:25" x14ac:dyDescent="0.3">
      <c r="A74" s="116">
        <v>20</v>
      </c>
      <c r="B74" s="13">
        <v>1517.05</v>
      </c>
      <c r="C74" s="13">
        <v>1391.92</v>
      </c>
      <c r="D74" s="13">
        <v>1319.88</v>
      </c>
      <c r="E74" s="13">
        <v>1274.71</v>
      </c>
      <c r="F74" s="13">
        <v>1232.03</v>
      </c>
      <c r="G74" s="13">
        <v>1257.3399999999999</v>
      </c>
      <c r="H74" s="13">
        <v>1332.71</v>
      </c>
      <c r="I74" s="13">
        <v>1403.04</v>
      </c>
      <c r="J74" s="13">
        <v>1588.45</v>
      </c>
      <c r="K74" s="13">
        <v>1707.75</v>
      </c>
      <c r="L74" s="13">
        <v>1738.99</v>
      </c>
      <c r="M74" s="13">
        <v>1734.65</v>
      </c>
      <c r="N74" s="13">
        <v>1722.1</v>
      </c>
      <c r="O74" s="13">
        <v>1743.01</v>
      </c>
      <c r="P74" s="13">
        <v>1725.4</v>
      </c>
      <c r="Q74" s="13">
        <v>1735.12</v>
      </c>
      <c r="R74" s="13">
        <v>1727.18</v>
      </c>
      <c r="S74" s="13">
        <v>1711.31</v>
      </c>
      <c r="T74" s="13">
        <v>1706.66</v>
      </c>
      <c r="U74" s="13">
        <v>1729.12</v>
      </c>
      <c r="V74" s="13">
        <v>1718.19</v>
      </c>
      <c r="W74" s="13">
        <v>1724.16</v>
      </c>
      <c r="X74" s="13">
        <v>1723.95</v>
      </c>
      <c r="Y74" s="13">
        <v>1621.61</v>
      </c>
    </row>
    <row r="75" spans="1:25" x14ac:dyDescent="0.3">
      <c r="A75" s="116">
        <v>21</v>
      </c>
      <c r="B75" s="13">
        <v>1542.56</v>
      </c>
      <c r="C75" s="13">
        <v>1414.4</v>
      </c>
      <c r="D75" s="13">
        <v>1355.39</v>
      </c>
      <c r="E75" s="13">
        <v>1315.49</v>
      </c>
      <c r="F75" s="13">
        <v>1299.95</v>
      </c>
      <c r="G75" s="13">
        <v>1326.5</v>
      </c>
      <c r="H75" s="13">
        <v>1517.75</v>
      </c>
      <c r="I75" s="13">
        <v>1651.49</v>
      </c>
      <c r="J75" s="13">
        <v>1756.61</v>
      </c>
      <c r="K75" s="13">
        <v>1835.69</v>
      </c>
      <c r="L75" s="13">
        <v>1828.07</v>
      </c>
      <c r="M75" s="13">
        <v>1661.82</v>
      </c>
      <c r="N75" s="13">
        <v>1590.64</v>
      </c>
      <c r="O75" s="13">
        <v>1500.85</v>
      </c>
      <c r="P75" s="13">
        <v>1573.38</v>
      </c>
      <c r="Q75" s="13">
        <v>1587.71</v>
      </c>
      <c r="R75" s="13">
        <v>1587.36</v>
      </c>
      <c r="S75" s="13">
        <v>1809.55</v>
      </c>
      <c r="T75" s="13">
        <v>1777.4</v>
      </c>
      <c r="U75" s="13">
        <v>1736.45</v>
      </c>
      <c r="V75" s="13">
        <v>1728.64</v>
      </c>
      <c r="W75" s="13">
        <v>1778.66</v>
      </c>
      <c r="X75" s="13">
        <v>1733.26</v>
      </c>
      <c r="Y75" s="13">
        <v>1580.26</v>
      </c>
    </row>
    <row r="76" spans="1:25" x14ac:dyDescent="0.3">
      <c r="A76" s="116">
        <v>22</v>
      </c>
      <c r="B76" s="13">
        <v>1473.77</v>
      </c>
      <c r="C76" s="13">
        <v>1335.28</v>
      </c>
      <c r="D76" s="13">
        <v>1281.71</v>
      </c>
      <c r="E76" s="13">
        <v>1232.48</v>
      </c>
      <c r="F76" s="13">
        <v>1213.51</v>
      </c>
      <c r="G76" s="13">
        <v>1259.98</v>
      </c>
      <c r="H76" s="13">
        <v>1443.06</v>
      </c>
      <c r="I76" s="13">
        <v>1563.71</v>
      </c>
      <c r="J76" s="13">
        <v>1694.62</v>
      </c>
      <c r="K76" s="13">
        <v>1762.2</v>
      </c>
      <c r="L76" s="13">
        <v>1794.39</v>
      </c>
      <c r="M76" s="13">
        <v>1739.64</v>
      </c>
      <c r="N76" s="13">
        <v>1733.07</v>
      </c>
      <c r="O76" s="13">
        <v>1784.76</v>
      </c>
      <c r="P76" s="13">
        <v>1666.35</v>
      </c>
      <c r="Q76" s="13">
        <v>1654.83</v>
      </c>
      <c r="R76" s="13">
        <v>1818.51</v>
      </c>
      <c r="S76" s="13">
        <v>1792.81</v>
      </c>
      <c r="T76" s="13">
        <v>1767.03</v>
      </c>
      <c r="U76" s="13">
        <v>1748.13</v>
      </c>
      <c r="V76" s="13">
        <v>1722.61</v>
      </c>
      <c r="W76" s="13">
        <v>1824.21</v>
      </c>
      <c r="X76" s="13">
        <v>1868.48</v>
      </c>
      <c r="Y76" s="13">
        <v>1870.72</v>
      </c>
    </row>
    <row r="77" spans="1:25" x14ac:dyDescent="0.3">
      <c r="A77" s="116">
        <v>23</v>
      </c>
      <c r="B77" s="13">
        <v>1544.25</v>
      </c>
      <c r="C77" s="13">
        <v>1348.97</v>
      </c>
      <c r="D77" s="13">
        <v>1282.2</v>
      </c>
      <c r="E77" s="13">
        <v>1246.0899999999999</v>
      </c>
      <c r="F77" s="13">
        <v>1229.78</v>
      </c>
      <c r="G77" s="13">
        <v>1307.02</v>
      </c>
      <c r="H77" s="13">
        <v>1497.25</v>
      </c>
      <c r="I77" s="13">
        <v>1633.23</v>
      </c>
      <c r="J77" s="13">
        <v>1830.98</v>
      </c>
      <c r="K77" s="13">
        <v>1958.52</v>
      </c>
      <c r="L77" s="13">
        <v>1805.6</v>
      </c>
      <c r="M77" s="13">
        <v>1668.38</v>
      </c>
      <c r="N77" s="13">
        <v>1599.67</v>
      </c>
      <c r="O77" s="13">
        <v>1670.77</v>
      </c>
      <c r="P77" s="13">
        <v>1661.15</v>
      </c>
      <c r="Q77" s="13">
        <v>1656.53</v>
      </c>
      <c r="R77" s="13">
        <v>1846.21</v>
      </c>
      <c r="S77" s="13">
        <v>1801.97</v>
      </c>
      <c r="T77" s="13">
        <v>1658.1</v>
      </c>
      <c r="U77" s="13">
        <v>1842.19</v>
      </c>
      <c r="V77" s="13">
        <v>1788.98</v>
      </c>
      <c r="W77" s="13">
        <v>1854.41</v>
      </c>
      <c r="X77" s="13">
        <v>1894.68</v>
      </c>
      <c r="Y77" s="13">
        <v>1853.12</v>
      </c>
    </row>
    <row r="78" spans="1:25" x14ac:dyDescent="0.3">
      <c r="A78" s="116">
        <v>24</v>
      </c>
      <c r="B78" s="13">
        <v>1952.97</v>
      </c>
      <c r="C78" s="13">
        <v>1644.53</v>
      </c>
      <c r="D78" s="13">
        <v>1563.2</v>
      </c>
      <c r="E78" s="13">
        <v>1569.33</v>
      </c>
      <c r="F78" s="13">
        <v>1568.99</v>
      </c>
      <c r="G78" s="13">
        <v>1315.28</v>
      </c>
      <c r="H78" s="13">
        <v>1456.97</v>
      </c>
      <c r="I78" s="13">
        <v>1637.46</v>
      </c>
      <c r="J78" s="13">
        <v>1833.18</v>
      </c>
      <c r="K78" s="13">
        <v>1898.89</v>
      </c>
      <c r="L78" s="13">
        <v>1853.63</v>
      </c>
      <c r="M78" s="13">
        <v>1764.05</v>
      </c>
      <c r="N78" s="13">
        <v>1926.33</v>
      </c>
      <c r="O78" s="13">
        <v>1983.7</v>
      </c>
      <c r="P78" s="13">
        <v>1987.08</v>
      </c>
      <c r="Q78" s="13">
        <v>2005.76</v>
      </c>
      <c r="R78" s="13">
        <v>1773.05</v>
      </c>
      <c r="S78" s="13">
        <v>1897.68</v>
      </c>
      <c r="T78" s="13">
        <v>1911.69</v>
      </c>
      <c r="U78" s="13">
        <v>1933.01</v>
      </c>
      <c r="V78" s="13">
        <v>1880.32</v>
      </c>
      <c r="W78" s="13">
        <v>1926.63</v>
      </c>
      <c r="X78" s="13">
        <v>1762.97</v>
      </c>
      <c r="Y78" s="13">
        <v>1689.38</v>
      </c>
    </row>
    <row r="79" spans="1:25" x14ac:dyDescent="0.3">
      <c r="A79" s="116">
        <v>25</v>
      </c>
      <c r="B79" s="13">
        <v>1461.97</v>
      </c>
      <c r="C79" s="13">
        <v>1341.39</v>
      </c>
      <c r="D79" s="13">
        <v>1268.6600000000001</v>
      </c>
      <c r="E79" s="13">
        <v>1332.06</v>
      </c>
      <c r="F79" s="13">
        <v>1420.98</v>
      </c>
      <c r="G79" s="13">
        <v>1415.14</v>
      </c>
      <c r="H79" s="13">
        <v>1430.94</v>
      </c>
      <c r="I79" s="13">
        <v>1603.47</v>
      </c>
      <c r="J79" s="13">
        <v>1762.51</v>
      </c>
      <c r="K79" s="13">
        <v>1782.47</v>
      </c>
      <c r="L79" s="13">
        <v>1537.87</v>
      </c>
      <c r="M79" s="13">
        <v>1525.93</v>
      </c>
      <c r="N79" s="13">
        <v>1568.06</v>
      </c>
      <c r="O79" s="13">
        <v>1545.53</v>
      </c>
      <c r="P79" s="13">
        <v>1530.13</v>
      </c>
      <c r="Q79" s="13">
        <v>1598.79</v>
      </c>
      <c r="R79" s="13">
        <v>1614.34</v>
      </c>
      <c r="S79" s="13">
        <v>1709.35</v>
      </c>
      <c r="T79" s="13">
        <v>1648.76</v>
      </c>
      <c r="U79" s="13">
        <v>1521.96</v>
      </c>
      <c r="V79" s="13">
        <v>1737.91</v>
      </c>
      <c r="W79" s="13">
        <v>1736.16</v>
      </c>
      <c r="X79" s="13">
        <v>1873.69</v>
      </c>
      <c r="Y79" s="13">
        <v>1757.71</v>
      </c>
    </row>
    <row r="80" spans="1:25" x14ac:dyDescent="0.3">
      <c r="A80" s="116">
        <v>26</v>
      </c>
      <c r="B80" s="13">
        <v>1633.49</v>
      </c>
      <c r="C80" s="13">
        <v>1491.76</v>
      </c>
      <c r="D80" s="13">
        <v>1398.18</v>
      </c>
      <c r="E80" s="13">
        <v>1320.42</v>
      </c>
      <c r="F80" s="13">
        <v>1277.5999999999999</v>
      </c>
      <c r="G80" s="13">
        <v>1302.93</v>
      </c>
      <c r="H80" s="13">
        <v>1445.25</v>
      </c>
      <c r="I80" s="13">
        <v>1578.06</v>
      </c>
      <c r="J80" s="13">
        <v>1777.17</v>
      </c>
      <c r="K80" s="13">
        <v>1852.92</v>
      </c>
      <c r="L80" s="13">
        <v>1952.61</v>
      </c>
      <c r="M80" s="13">
        <v>1985.73</v>
      </c>
      <c r="N80" s="13">
        <v>1975.81</v>
      </c>
      <c r="O80" s="13">
        <v>1986.97</v>
      </c>
      <c r="P80" s="13">
        <v>1971.28</v>
      </c>
      <c r="Q80" s="13">
        <v>2004.07</v>
      </c>
      <c r="R80" s="13">
        <v>1988.4</v>
      </c>
      <c r="S80" s="13">
        <v>1987.16</v>
      </c>
      <c r="T80" s="13">
        <v>1911.28</v>
      </c>
      <c r="U80" s="13">
        <v>1871.61</v>
      </c>
      <c r="V80" s="13">
        <v>1847.27</v>
      </c>
      <c r="W80" s="13">
        <v>1866.81</v>
      </c>
      <c r="X80" s="13">
        <v>1866.37</v>
      </c>
      <c r="Y80" s="13">
        <v>1792.82</v>
      </c>
    </row>
    <row r="81" spans="1:25" x14ac:dyDescent="0.3">
      <c r="A81" s="116">
        <v>27</v>
      </c>
      <c r="B81" s="13">
        <v>1530.07</v>
      </c>
      <c r="C81" s="13">
        <v>1423.67</v>
      </c>
      <c r="D81" s="13">
        <v>1375.35</v>
      </c>
      <c r="E81" s="13">
        <v>1310.1300000000001</v>
      </c>
      <c r="F81" s="13">
        <v>1286.23</v>
      </c>
      <c r="G81" s="13">
        <v>1299.5999999999999</v>
      </c>
      <c r="H81" s="13">
        <v>1363.97</v>
      </c>
      <c r="I81" s="13">
        <v>1446.67</v>
      </c>
      <c r="J81" s="13">
        <v>1572.45</v>
      </c>
      <c r="K81" s="13">
        <v>1800.24</v>
      </c>
      <c r="L81" s="13">
        <v>1896.16</v>
      </c>
      <c r="M81" s="13">
        <v>1932.39</v>
      </c>
      <c r="N81" s="13">
        <v>1930.14</v>
      </c>
      <c r="O81" s="13">
        <v>1926.47</v>
      </c>
      <c r="P81" s="13">
        <v>1947.11</v>
      </c>
      <c r="Q81" s="13">
        <v>1947.16</v>
      </c>
      <c r="R81" s="13">
        <v>1884.06</v>
      </c>
      <c r="S81" s="13">
        <v>1930.97</v>
      </c>
      <c r="T81" s="13">
        <v>1945.87</v>
      </c>
      <c r="U81" s="13">
        <v>1897.08</v>
      </c>
      <c r="V81" s="13">
        <v>1876.34</v>
      </c>
      <c r="W81" s="13">
        <v>1903.59</v>
      </c>
      <c r="X81" s="13">
        <v>1844.57</v>
      </c>
      <c r="Y81" s="13">
        <v>1758.13</v>
      </c>
    </row>
    <row r="82" spans="1:25" x14ac:dyDescent="0.3">
      <c r="A82" s="116">
        <v>28</v>
      </c>
      <c r="B82" s="13">
        <v>1524.91</v>
      </c>
      <c r="C82" s="13">
        <v>1411.5</v>
      </c>
      <c r="D82" s="13">
        <v>1333.11</v>
      </c>
      <c r="E82" s="13">
        <v>1299.52</v>
      </c>
      <c r="F82" s="13">
        <v>1290.56</v>
      </c>
      <c r="G82" s="13">
        <v>1336.31</v>
      </c>
      <c r="H82" s="13">
        <v>1483.25</v>
      </c>
      <c r="I82" s="13">
        <v>1692.93</v>
      </c>
      <c r="J82" s="13">
        <v>1862.26</v>
      </c>
      <c r="K82" s="13">
        <v>1934.09</v>
      </c>
      <c r="L82" s="13">
        <v>2008.07</v>
      </c>
      <c r="M82" s="13">
        <v>2006.89</v>
      </c>
      <c r="N82" s="13">
        <v>1976.36</v>
      </c>
      <c r="O82" s="13">
        <v>1993.24</v>
      </c>
      <c r="P82" s="13">
        <v>1984.59</v>
      </c>
      <c r="Q82" s="13">
        <v>2002.54</v>
      </c>
      <c r="R82" s="13">
        <v>2027.2</v>
      </c>
      <c r="S82" s="13">
        <v>2077.39</v>
      </c>
      <c r="T82" s="13">
        <v>1965.37</v>
      </c>
      <c r="U82" s="13">
        <v>1903.93</v>
      </c>
      <c r="V82" s="13">
        <v>1850.82</v>
      </c>
      <c r="W82" s="13">
        <v>1926.48</v>
      </c>
      <c r="X82" s="13">
        <v>1866.38</v>
      </c>
      <c r="Y82" s="13">
        <v>1684.22</v>
      </c>
    </row>
    <row r="83" spans="1:25" x14ac:dyDescent="0.3">
      <c r="A83" s="116">
        <v>29</v>
      </c>
      <c r="B83" s="13">
        <v>1517.99</v>
      </c>
      <c r="C83" s="13">
        <v>1383.22</v>
      </c>
      <c r="D83" s="13">
        <v>1257.1400000000001</v>
      </c>
      <c r="E83" s="13">
        <v>1235.1400000000001</v>
      </c>
      <c r="F83" s="13">
        <v>1233.97</v>
      </c>
      <c r="G83" s="13">
        <v>1309.69</v>
      </c>
      <c r="H83" s="13">
        <v>1552.98</v>
      </c>
      <c r="I83" s="13">
        <v>1757.71</v>
      </c>
      <c r="J83" s="13">
        <v>1950.95</v>
      </c>
      <c r="K83" s="13">
        <v>2083.25</v>
      </c>
      <c r="L83" s="13">
        <v>2068.11</v>
      </c>
      <c r="M83" s="13">
        <v>2096.04</v>
      </c>
      <c r="N83" s="13">
        <v>1970.72</v>
      </c>
      <c r="O83" s="13">
        <v>1984.23</v>
      </c>
      <c r="P83" s="13">
        <v>1975.4</v>
      </c>
      <c r="Q83" s="13">
        <v>2091.46</v>
      </c>
      <c r="R83" s="13">
        <v>2102.5700000000002</v>
      </c>
      <c r="S83" s="13">
        <v>2094.61</v>
      </c>
      <c r="T83" s="13">
        <v>2103.04</v>
      </c>
      <c r="U83" s="13">
        <v>2005.57</v>
      </c>
      <c r="V83" s="13">
        <v>1958.21</v>
      </c>
      <c r="W83" s="13">
        <v>2003.05</v>
      </c>
      <c r="X83" s="13">
        <v>1884.51</v>
      </c>
      <c r="Y83" s="13">
        <v>1788.66</v>
      </c>
    </row>
    <row r="84" spans="1:25" x14ac:dyDescent="0.3">
      <c r="A84" s="116">
        <v>30</v>
      </c>
      <c r="B84" s="13">
        <v>1564.26</v>
      </c>
      <c r="C84" s="13">
        <v>1406.39</v>
      </c>
      <c r="D84" s="13">
        <v>1385.27</v>
      </c>
      <c r="E84" s="13">
        <v>1436.37</v>
      </c>
      <c r="F84" s="13">
        <v>1442.36</v>
      </c>
      <c r="G84" s="13">
        <v>1438.82</v>
      </c>
      <c r="H84" s="13">
        <v>1509.6</v>
      </c>
      <c r="I84" s="13">
        <v>1709.05</v>
      </c>
      <c r="J84" s="13">
        <v>1910.41</v>
      </c>
      <c r="K84" s="13">
        <v>1968.55</v>
      </c>
      <c r="L84" s="13">
        <v>1972.02</v>
      </c>
      <c r="M84" s="13">
        <v>1968.8</v>
      </c>
      <c r="N84" s="13">
        <v>1941.95</v>
      </c>
      <c r="O84" s="13">
        <v>1998.32</v>
      </c>
      <c r="P84" s="13">
        <v>1994.51</v>
      </c>
      <c r="Q84" s="13">
        <v>1988.4</v>
      </c>
      <c r="R84" s="13">
        <v>2018.91</v>
      </c>
      <c r="S84" s="13">
        <v>2022.58</v>
      </c>
      <c r="T84" s="13">
        <v>1965.26</v>
      </c>
      <c r="U84" s="13">
        <v>1898.64</v>
      </c>
      <c r="V84" s="13">
        <v>1860.56</v>
      </c>
      <c r="W84" s="13">
        <v>1955.89</v>
      </c>
      <c r="X84" s="13">
        <v>1876.53</v>
      </c>
      <c r="Y84" s="13">
        <v>1742.92</v>
      </c>
    </row>
    <row r="86" spans="1:25" x14ac:dyDescent="0.3">
      <c r="A86" s="81" t="s">
        <v>83</v>
      </c>
      <c r="B86" s="6" t="s">
        <v>110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28" x14ac:dyDescent="0.3">
      <c r="A87" s="81"/>
      <c r="B87" s="82" t="s">
        <v>85</v>
      </c>
      <c r="C87" s="82" t="s">
        <v>86</v>
      </c>
      <c r="D87" s="82" t="s">
        <v>87</v>
      </c>
      <c r="E87" s="82" t="s">
        <v>88</v>
      </c>
      <c r="F87" s="82" t="s">
        <v>89</v>
      </c>
      <c r="G87" s="82" t="s">
        <v>90</v>
      </c>
      <c r="H87" s="82" t="s">
        <v>91</v>
      </c>
      <c r="I87" s="82" t="s">
        <v>92</v>
      </c>
      <c r="J87" s="82" t="s">
        <v>93</v>
      </c>
      <c r="K87" s="82" t="s">
        <v>94</v>
      </c>
      <c r="L87" s="82" t="s">
        <v>95</v>
      </c>
      <c r="M87" s="82" t="s">
        <v>96</v>
      </c>
      <c r="N87" s="82" t="s">
        <v>97</v>
      </c>
      <c r="O87" s="82" t="s">
        <v>98</v>
      </c>
      <c r="P87" s="82" t="s">
        <v>99</v>
      </c>
      <c r="Q87" s="82" t="s">
        <v>100</v>
      </c>
      <c r="R87" s="82" t="s">
        <v>101</v>
      </c>
      <c r="S87" s="82" t="s">
        <v>102</v>
      </c>
      <c r="T87" s="82" t="s">
        <v>103</v>
      </c>
      <c r="U87" s="82" t="s">
        <v>104</v>
      </c>
      <c r="V87" s="82" t="s">
        <v>105</v>
      </c>
      <c r="W87" s="82" t="s">
        <v>106</v>
      </c>
      <c r="X87" s="82" t="s">
        <v>107</v>
      </c>
      <c r="Y87" s="82" t="s">
        <v>108</v>
      </c>
    </row>
    <row r="88" spans="1:25" x14ac:dyDescent="0.3">
      <c r="A88" s="116">
        <v>1</v>
      </c>
      <c r="B88" s="13">
        <v>2802.31</v>
      </c>
      <c r="C88" s="13">
        <v>2689.45</v>
      </c>
      <c r="D88" s="13">
        <v>2647.77</v>
      </c>
      <c r="E88" s="13">
        <v>2615.08</v>
      </c>
      <c r="F88" s="13">
        <v>2622.37</v>
      </c>
      <c r="G88" s="13">
        <v>2674.58</v>
      </c>
      <c r="H88" s="13">
        <v>2795.47</v>
      </c>
      <c r="I88" s="13">
        <v>2914.06</v>
      </c>
      <c r="J88" s="13">
        <v>3016.43</v>
      </c>
      <c r="K88" s="13">
        <v>3024.4</v>
      </c>
      <c r="L88" s="13">
        <v>3034.81</v>
      </c>
      <c r="M88" s="13">
        <v>3085.85</v>
      </c>
      <c r="N88" s="13">
        <v>3051.1</v>
      </c>
      <c r="O88" s="13">
        <v>3031.36</v>
      </c>
      <c r="P88" s="13">
        <v>3044.59</v>
      </c>
      <c r="Q88" s="13">
        <v>3155.97</v>
      </c>
      <c r="R88" s="13">
        <v>3159.96</v>
      </c>
      <c r="S88" s="13">
        <v>3087.38</v>
      </c>
      <c r="T88" s="13">
        <v>3034.49</v>
      </c>
      <c r="U88" s="13">
        <v>2903.03</v>
      </c>
      <c r="V88" s="13">
        <v>2982.62</v>
      </c>
      <c r="W88" s="13">
        <v>3088.44</v>
      </c>
      <c r="X88" s="13">
        <v>2992.98</v>
      </c>
      <c r="Y88" s="13">
        <v>2806.19</v>
      </c>
    </row>
    <row r="89" spans="1:25" x14ac:dyDescent="0.3">
      <c r="A89" s="116">
        <v>2</v>
      </c>
      <c r="B89" s="13">
        <v>2752.26</v>
      </c>
      <c r="C89" s="13">
        <v>2628.55</v>
      </c>
      <c r="D89" s="13">
        <v>2594.0300000000002</v>
      </c>
      <c r="E89" s="13">
        <v>2545.48</v>
      </c>
      <c r="F89" s="13">
        <v>2551.52</v>
      </c>
      <c r="G89" s="13">
        <v>2704.35</v>
      </c>
      <c r="H89" s="13">
        <v>2827.68</v>
      </c>
      <c r="I89" s="13">
        <v>2908.6</v>
      </c>
      <c r="J89" s="13">
        <v>2975.33</v>
      </c>
      <c r="K89" s="13">
        <v>3165.59</v>
      </c>
      <c r="L89" s="13">
        <v>3193.38</v>
      </c>
      <c r="M89" s="13">
        <v>3180.51</v>
      </c>
      <c r="N89" s="13">
        <v>3099.77</v>
      </c>
      <c r="O89" s="13">
        <v>3174.2</v>
      </c>
      <c r="P89" s="13">
        <v>3152.66</v>
      </c>
      <c r="Q89" s="13">
        <v>3243.63</v>
      </c>
      <c r="R89" s="13">
        <v>3210.42</v>
      </c>
      <c r="S89" s="13">
        <v>3214.38</v>
      </c>
      <c r="T89" s="13">
        <v>3187.84</v>
      </c>
      <c r="U89" s="13">
        <v>3018.13</v>
      </c>
      <c r="V89" s="13">
        <v>3049.99</v>
      </c>
      <c r="W89" s="13">
        <v>3166.84</v>
      </c>
      <c r="X89" s="13">
        <v>3019.56</v>
      </c>
      <c r="Y89" s="13">
        <v>2819.85</v>
      </c>
    </row>
    <row r="90" spans="1:25" x14ac:dyDescent="0.3">
      <c r="A90" s="116">
        <v>3</v>
      </c>
      <c r="B90" s="13">
        <v>2873.09</v>
      </c>
      <c r="C90" s="13">
        <v>2673.2</v>
      </c>
      <c r="D90" s="13">
        <v>2652.82</v>
      </c>
      <c r="E90" s="13">
        <v>2591.0500000000002</v>
      </c>
      <c r="F90" s="13">
        <v>2579.2600000000002</v>
      </c>
      <c r="G90" s="13">
        <v>2632.42</v>
      </c>
      <c r="H90" s="13">
        <v>2772.63</v>
      </c>
      <c r="I90" s="13">
        <v>2875.36</v>
      </c>
      <c r="J90" s="13">
        <v>3031.58</v>
      </c>
      <c r="K90" s="13">
        <v>3091.63</v>
      </c>
      <c r="L90" s="13">
        <v>3153.15</v>
      </c>
      <c r="M90" s="13">
        <v>3120.82</v>
      </c>
      <c r="N90" s="13">
        <v>3097.15</v>
      </c>
      <c r="O90" s="13">
        <v>3116.32</v>
      </c>
      <c r="P90" s="13">
        <v>3120.52</v>
      </c>
      <c r="Q90" s="13">
        <v>3097.47</v>
      </c>
      <c r="R90" s="13">
        <v>3175.73</v>
      </c>
      <c r="S90" s="13">
        <v>3148.1</v>
      </c>
      <c r="T90" s="13">
        <v>3099.04</v>
      </c>
      <c r="U90" s="13">
        <v>3049.21</v>
      </c>
      <c r="V90" s="13">
        <v>3018.76</v>
      </c>
      <c r="W90" s="13">
        <v>3096.36</v>
      </c>
      <c r="X90" s="13">
        <v>3046.68</v>
      </c>
      <c r="Y90" s="13">
        <v>2897.88</v>
      </c>
    </row>
    <row r="91" spans="1:25" x14ac:dyDescent="0.3">
      <c r="A91" s="116">
        <v>4</v>
      </c>
      <c r="B91" s="13">
        <v>2801.33</v>
      </c>
      <c r="C91" s="13">
        <v>2729.36</v>
      </c>
      <c r="D91" s="13">
        <v>2722.7</v>
      </c>
      <c r="E91" s="13">
        <v>2584.73</v>
      </c>
      <c r="F91" s="13">
        <v>2576.21</v>
      </c>
      <c r="G91" s="13">
        <v>2704.54</v>
      </c>
      <c r="H91" s="13">
        <v>2789.73</v>
      </c>
      <c r="I91" s="13">
        <v>2941.34</v>
      </c>
      <c r="J91" s="13">
        <v>3065</v>
      </c>
      <c r="K91" s="13">
        <v>3142.25</v>
      </c>
      <c r="L91" s="13">
        <v>3213.85</v>
      </c>
      <c r="M91" s="13">
        <v>3186.14</v>
      </c>
      <c r="N91" s="13">
        <v>3185.07</v>
      </c>
      <c r="O91" s="13">
        <v>3215.37</v>
      </c>
      <c r="P91" s="13">
        <v>3194.73</v>
      </c>
      <c r="Q91" s="13">
        <v>3180.4</v>
      </c>
      <c r="R91" s="13">
        <v>3240.06</v>
      </c>
      <c r="S91" s="13">
        <v>3205.75</v>
      </c>
      <c r="T91" s="13">
        <v>3172.93</v>
      </c>
      <c r="U91" s="13">
        <v>3108.26</v>
      </c>
      <c r="V91" s="13">
        <v>3063.42</v>
      </c>
      <c r="W91" s="13">
        <v>3172.2</v>
      </c>
      <c r="X91" s="13">
        <v>3107.12</v>
      </c>
      <c r="Y91" s="13">
        <v>2891.07</v>
      </c>
    </row>
    <row r="92" spans="1:25" x14ac:dyDescent="0.3">
      <c r="A92" s="116">
        <v>5</v>
      </c>
      <c r="B92" s="13">
        <v>2843.94</v>
      </c>
      <c r="C92" s="13">
        <v>2707.33</v>
      </c>
      <c r="D92" s="13">
        <v>2666.28</v>
      </c>
      <c r="E92" s="13">
        <v>2640.69</v>
      </c>
      <c r="F92" s="13">
        <v>2623.34</v>
      </c>
      <c r="G92" s="13">
        <v>2690.37</v>
      </c>
      <c r="H92" s="13">
        <v>2729.94</v>
      </c>
      <c r="I92" s="13">
        <v>2751.78</v>
      </c>
      <c r="J92" s="13">
        <v>2934.16</v>
      </c>
      <c r="K92" s="13">
        <v>3059.41</v>
      </c>
      <c r="L92" s="13">
        <v>3140.48</v>
      </c>
      <c r="M92" s="13">
        <v>3126.66</v>
      </c>
      <c r="N92" s="13">
        <v>3132.96</v>
      </c>
      <c r="O92" s="13">
        <v>3143.54</v>
      </c>
      <c r="P92" s="13">
        <v>3139.33</v>
      </c>
      <c r="Q92" s="13">
        <v>3134.25</v>
      </c>
      <c r="R92" s="13">
        <v>3141.55</v>
      </c>
      <c r="S92" s="13">
        <v>3126.13</v>
      </c>
      <c r="T92" s="13">
        <v>3021.64</v>
      </c>
      <c r="U92" s="13">
        <v>2898.78</v>
      </c>
      <c r="V92" s="13">
        <v>2928.95</v>
      </c>
      <c r="W92" s="13">
        <v>3063.72</v>
      </c>
      <c r="X92" s="13">
        <v>3012.49</v>
      </c>
      <c r="Y92" s="13">
        <v>2785.25</v>
      </c>
    </row>
    <row r="93" spans="1:25" x14ac:dyDescent="0.3">
      <c r="A93" s="116">
        <v>6</v>
      </c>
      <c r="B93" s="13">
        <v>2812.33</v>
      </c>
      <c r="C93" s="13">
        <v>2704.98</v>
      </c>
      <c r="D93" s="13">
        <v>2635.03</v>
      </c>
      <c r="E93" s="13">
        <v>2585.75</v>
      </c>
      <c r="F93" s="13">
        <v>2554.5300000000002</v>
      </c>
      <c r="G93" s="13">
        <v>2536.9299999999998</v>
      </c>
      <c r="H93" s="13">
        <v>2609.14</v>
      </c>
      <c r="I93" s="13">
        <v>2669.36</v>
      </c>
      <c r="J93" s="13">
        <v>2916.57</v>
      </c>
      <c r="K93" s="13">
        <v>3038.08</v>
      </c>
      <c r="L93" s="13">
        <v>3076.94</v>
      </c>
      <c r="M93" s="13">
        <v>3069.78</v>
      </c>
      <c r="N93" s="13">
        <v>3079.69</v>
      </c>
      <c r="O93" s="13">
        <v>3068.96</v>
      </c>
      <c r="P93" s="13">
        <v>3068.7</v>
      </c>
      <c r="Q93" s="13">
        <v>3078.76</v>
      </c>
      <c r="R93" s="13">
        <v>3065.27</v>
      </c>
      <c r="S93" s="13">
        <v>3056.32</v>
      </c>
      <c r="T93" s="13">
        <v>3039.54</v>
      </c>
      <c r="U93" s="13">
        <v>3032.4</v>
      </c>
      <c r="V93" s="13">
        <v>3043.79</v>
      </c>
      <c r="W93" s="13">
        <v>3072.51</v>
      </c>
      <c r="X93" s="13">
        <v>3059.41</v>
      </c>
      <c r="Y93" s="13">
        <v>2840.1</v>
      </c>
    </row>
    <row r="94" spans="1:25" x14ac:dyDescent="0.3">
      <c r="A94" s="116">
        <v>7</v>
      </c>
      <c r="B94" s="13">
        <v>2830.81</v>
      </c>
      <c r="C94" s="13">
        <v>2714.66</v>
      </c>
      <c r="D94" s="13">
        <v>2647.86</v>
      </c>
      <c r="E94" s="13">
        <v>2610.15</v>
      </c>
      <c r="F94" s="13">
        <v>2591.4</v>
      </c>
      <c r="G94" s="13">
        <v>2666.27</v>
      </c>
      <c r="H94" s="13">
        <v>2911.21</v>
      </c>
      <c r="I94" s="13">
        <v>2990.42</v>
      </c>
      <c r="J94" s="13">
        <v>3246.16</v>
      </c>
      <c r="K94" s="13">
        <v>3261.84</v>
      </c>
      <c r="L94" s="13">
        <v>3284.45</v>
      </c>
      <c r="M94" s="13">
        <v>3247.79</v>
      </c>
      <c r="N94" s="13">
        <v>3242.5</v>
      </c>
      <c r="O94" s="13">
        <v>3264.68</v>
      </c>
      <c r="P94" s="13">
        <v>3247.89</v>
      </c>
      <c r="Q94" s="13">
        <v>3237.6</v>
      </c>
      <c r="R94" s="13">
        <v>3249.99</v>
      </c>
      <c r="S94" s="13">
        <v>3260.55</v>
      </c>
      <c r="T94" s="13">
        <v>3249.43</v>
      </c>
      <c r="U94" s="13">
        <v>3226.05</v>
      </c>
      <c r="V94" s="13">
        <v>3202.05</v>
      </c>
      <c r="W94" s="13">
        <v>3260.44</v>
      </c>
      <c r="X94" s="13">
        <v>3200.29</v>
      </c>
      <c r="Y94" s="13">
        <v>2974.74</v>
      </c>
    </row>
    <row r="95" spans="1:25" x14ac:dyDescent="0.3">
      <c r="A95" s="116">
        <v>8</v>
      </c>
      <c r="B95" s="13">
        <v>2750.7</v>
      </c>
      <c r="C95" s="13">
        <v>2672.1</v>
      </c>
      <c r="D95" s="13">
        <v>2610.63</v>
      </c>
      <c r="E95" s="13">
        <v>2567.33</v>
      </c>
      <c r="F95" s="13">
        <v>2558.33</v>
      </c>
      <c r="G95" s="13">
        <v>2608.1799999999998</v>
      </c>
      <c r="H95" s="13">
        <v>2779.53</v>
      </c>
      <c r="I95" s="13">
        <v>2969.87</v>
      </c>
      <c r="J95" s="13">
        <v>3097.29</v>
      </c>
      <c r="K95" s="13">
        <v>3125.11</v>
      </c>
      <c r="L95" s="13">
        <v>3155.17</v>
      </c>
      <c r="M95" s="13">
        <v>3143.2</v>
      </c>
      <c r="N95" s="13">
        <v>3139.17</v>
      </c>
      <c r="O95" s="13">
        <v>3162.85</v>
      </c>
      <c r="P95" s="13">
        <v>3170.88</v>
      </c>
      <c r="Q95" s="13">
        <v>3177.04</v>
      </c>
      <c r="R95" s="13">
        <v>3216.21</v>
      </c>
      <c r="S95" s="13">
        <v>3199.14</v>
      </c>
      <c r="T95" s="13">
        <v>3183.62</v>
      </c>
      <c r="U95" s="13">
        <v>3130.77</v>
      </c>
      <c r="V95" s="13">
        <v>3111.27</v>
      </c>
      <c r="W95" s="13">
        <v>3168.35</v>
      </c>
      <c r="X95" s="13">
        <v>3115.98</v>
      </c>
      <c r="Y95" s="13">
        <v>2902.08</v>
      </c>
    </row>
    <row r="96" spans="1:25" x14ac:dyDescent="0.3">
      <c r="A96" s="116">
        <v>9</v>
      </c>
      <c r="B96" s="13">
        <v>2856.29</v>
      </c>
      <c r="C96" s="13">
        <v>2747.92</v>
      </c>
      <c r="D96" s="13">
        <v>2688.56</v>
      </c>
      <c r="E96" s="13">
        <v>2647.43</v>
      </c>
      <c r="F96" s="13">
        <v>2649.72</v>
      </c>
      <c r="G96" s="13">
        <v>2761.91</v>
      </c>
      <c r="H96" s="13">
        <v>2972.27</v>
      </c>
      <c r="I96" s="13">
        <v>3033.66</v>
      </c>
      <c r="J96" s="13">
        <v>3135.55</v>
      </c>
      <c r="K96" s="13">
        <v>3174.69</v>
      </c>
      <c r="L96" s="13">
        <v>3216.37</v>
      </c>
      <c r="M96" s="13">
        <v>3200.66</v>
      </c>
      <c r="N96" s="13">
        <v>3208.86</v>
      </c>
      <c r="O96" s="13">
        <v>3202.52</v>
      </c>
      <c r="P96" s="13">
        <v>3208.33</v>
      </c>
      <c r="Q96" s="13">
        <v>3211.8</v>
      </c>
      <c r="R96" s="13">
        <v>3243.17</v>
      </c>
      <c r="S96" s="13">
        <v>3225.12</v>
      </c>
      <c r="T96" s="13">
        <v>3236.61</v>
      </c>
      <c r="U96" s="13">
        <v>3191.44</v>
      </c>
      <c r="V96" s="13">
        <v>3205.08</v>
      </c>
      <c r="W96" s="13">
        <v>3257.3</v>
      </c>
      <c r="X96" s="13">
        <v>3235.44</v>
      </c>
      <c r="Y96" s="13">
        <v>3012.86</v>
      </c>
    </row>
    <row r="97" spans="1:25" x14ac:dyDescent="0.3">
      <c r="A97" s="116">
        <v>10</v>
      </c>
      <c r="B97" s="13">
        <v>2851.35</v>
      </c>
      <c r="C97" s="13">
        <v>2739.92</v>
      </c>
      <c r="D97" s="13">
        <v>2702.72</v>
      </c>
      <c r="E97" s="13">
        <v>2660.05</v>
      </c>
      <c r="F97" s="13">
        <v>2644.84</v>
      </c>
      <c r="G97" s="13">
        <v>2721.72</v>
      </c>
      <c r="H97" s="13">
        <v>2975.86</v>
      </c>
      <c r="I97" s="13">
        <v>3066.8</v>
      </c>
      <c r="J97" s="13">
        <v>3185.54</v>
      </c>
      <c r="K97" s="13">
        <v>3215.14</v>
      </c>
      <c r="L97" s="13">
        <v>3232.77</v>
      </c>
      <c r="M97" s="13">
        <v>3200.76</v>
      </c>
      <c r="N97" s="13">
        <v>3208.34</v>
      </c>
      <c r="O97" s="13">
        <v>3240.63</v>
      </c>
      <c r="P97" s="13">
        <v>3238.56</v>
      </c>
      <c r="Q97" s="13">
        <v>3224.4</v>
      </c>
      <c r="R97" s="13">
        <v>3265.28</v>
      </c>
      <c r="S97" s="13">
        <v>3251.19</v>
      </c>
      <c r="T97" s="13">
        <v>3252.86</v>
      </c>
      <c r="U97" s="13">
        <v>3224.21</v>
      </c>
      <c r="V97" s="13">
        <v>3213.44</v>
      </c>
      <c r="W97" s="13">
        <v>3270.19</v>
      </c>
      <c r="X97" s="13">
        <v>3248.77</v>
      </c>
      <c r="Y97" s="13">
        <v>3066.93</v>
      </c>
    </row>
    <row r="98" spans="1:25" x14ac:dyDescent="0.3">
      <c r="A98" s="116">
        <v>11</v>
      </c>
      <c r="B98" s="13">
        <v>2947.06</v>
      </c>
      <c r="C98" s="13">
        <v>2808.37</v>
      </c>
      <c r="D98" s="13">
        <v>2753.21</v>
      </c>
      <c r="E98" s="13">
        <v>2720.94</v>
      </c>
      <c r="F98" s="13">
        <v>2722.68</v>
      </c>
      <c r="G98" s="13">
        <v>2860.53</v>
      </c>
      <c r="H98" s="13">
        <v>3023.76</v>
      </c>
      <c r="I98" s="13">
        <v>3149.93</v>
      </c>
      <c r="J98" s="13">
        <v>3270.92</v>
      </c>
      <c r="K98" s="13">
        <v>3286.44</v>
      </c>
      <c r="L98" s="13">
        <v>3327.42</v>
      </c>
      <c r="M98" s="13">
        <v>3317.61</v>
      </c>
      <c r="N98" s="13">
        <v>3314.83</v>
      </c>
      <c r="O98" s="13">
        <v>3339.94</v>
      </c>
      <c r="P98" s="13">
        <v>3334.88</v>
      </c>
      <c r="Q98" s="13">
        <v>3331.6</v>
      </c>
      <c r="R98" s="13">
        <v>3387.3</v>
      </c>
      <c r="S98" s="13">
        <v>3386.82</v>
      </c>
      <c r="T98" s="13">
        <v>3355.8</v>
      </c>
      <c r="U98" s="13">
        <v>3327.99</v>
      </c>
      <c r="V98" s="13">
        <v>3297.61</v>
      </c>
      <c r="W98" s="13">
        <v>3357.45</v>
      </c>
      <c r="X98" s="13">
        <v>3325.14</v>
      </c>
      <c r="Y98" s="13">
        <v>3152.48</v>
      </c>
    </row>
    <row r="99" spans="1:25" x14ac:dyDescent="0.3">
      <c r="A99" s="116">
        <v>12</v>
      </c>
      <c r="B99" s="13">
        <v>2968.44</v>
      </c>
      <c r="C99" s="13">
        <v>2765.83</v>
      </c>
      <c r="D99" s="13">
        <v>2680.78</v>
      </c>
      <c r="E99" s="13">
        <v>2596.42</v>
      </c>
      <c r="F99" s="13">
        <v>2579.2399999999998</v>
      </c>
      <c r="G99" s="13">
        <v>2605.34</v>
      </c>
      <c r="H99" s="13">
        <v>2699.18</v>
      </c>
      <c r="I99" s="13">
        <v>2801.83</v>
      </c>
      <c r="J99" s="13">
        <v>3053.28</v>
      </c>
      <c r="K99" s="13">
        <v>3125.32</v>
      </c>
      <c r="L99" s="13">
        <v>3159.91</v>
      </c>
      <c r="M99" s="13">
        <v>3163.24</v>
      </c>
      <c r="N99" s="13">
        <v>3190.15</v>
      </c>
      <c r="O99" s="13">
        <v>3203.96</v>
      </c>
      <c r="P99" s="13">
        <v>3186.6</v>
      </c>
      <c r="Q99" s="13">
        <v>3182.3</v>
      </c>
      <c r="R99" s="13">
        <v>3174.71</v>
      </c>
      <c r="S99" s="13">
        <v>3162.38</v>
      </c>
      <c r="T99" s="13">
        <v>3184.29</v>
      </c>
      <c r="U99" s="13">
        <v>3178.25</v>
      </c>
      <c r="V99" s="13">
        <v>3157.3</v>
      </c>
      <c r="W99" s="13">
        <v>3181.98</v>
      </c>
      <c r="X99" s="13">
        <v>3166.72</v>
      </c>
      <c r="Y99" s="13">
        <v>2954.75</v>
      </c>
    </row>
    <row r="100" spans="1:25" x14ac:dyDescent="0.3">
      <c r="A100" s="116">
        <v>13</v>
      </c>
      <c r="B100" s="13">
        <v>2823.91</v>
      </c>
      <c r="C100" s="13">
        <v>2685.67</v>
      </c>
      <c r="D100" s="13">
        <v>2626.67</v>
      </c>
      <c r="E100" s="13">
        <v>2575.4899999999998</v>
      </c>
      <c r="F100" s="13">
        <v>2554.0500000000002</v>
      </c>
      <c r="G100" s="13">
        <v>2564.06</v>
      </c>
      <c r="H100" s="13">
        <v>2694.54</v>
      </c>
      <c r="I100" s="13">
        <v>2779.96</v>
      </c>
      <c r="J100" s="13">
        <v>2972.8</v>
      </c>
      <c r="K100" s="13">
        <v>3022.65</v>
      </c>
      <c r="L100" s="13">
        <v>3076.63</v>
      </c>
      <c r="M100" s="13">
        <v>3074.07</v>
      </c>
      <c r="N100" s="13">
        <v>3107.21</v>
      </c>
      <c r="O100" s="13">
        <v>3098.68</v>
      </c>
      <c r="P100" s="13">
        <v>3107.6</v>
      </c>
      <c r="Q100" s="13">
        <v>3111.82</v>
      </c>
      <c r="R100" s="13">
        <v>3070.24</v>
      </c>
      <c r="S100" s="13">
        <v>3074.15</v>
      </c>
      <c r="T100" s="13">
        <v>3088.81</v>
      </c>
      <c r="U100" s="13">
        <v>3117.29</v>
      </c>
      <c r="V100" s="13">
        <v>3073.93</v>
      </c>
      <c r="W100" s="13">
        <v>3100.59</v>
      </c>
      <c r="X100" s="13">
        <v>3093.95</v>
      </c>
      <c r="Y100" s="13">
        <v>2997.06</v>
      </c>
    </row>
    <row r="101" spans="1:25" x14ac:dyDescent="0.3">
      <c r="A101" s="116">
        <v>14</v>
      </c>
      <c r="B101" s="13">
        <v>2927.33</v>
      </c>
      <c r="C101" s="13">
        <v>2757.66</v>
      </c>
      <c r="D101" s="13">
        <v>2687.52</v>
      </c>
      <c r="E101" s="13">
        <v>2646.01</v>
      </c>
      <c r="F101" s="13">
        <v>2627.43</v>
      </c>
      <c r="G101" s="13">
        <v>2669.38</v>
      </c>
      <c r="H101" s="13">
        <v>2817.26</v>
      </c>
      <c r="I101" s="13">
        <v>2912.69</v>
      </c>
      <c r="J101" s="13">
        <v>3097.51</v>
      </c>
      <c r="K101" s="13">
        <v>3148.62</v>
      </c>
      <c r="L101" s="13">
        <v>3200.48</v>
      </c>
      <c r="M101" s="13">
        <v>3206.24</v>
      </c>
      <c r="N101" s="13">
        <v>3215.71</v>
      </c>
      <c r="O101" s="13">
        <v>3231.3</v>
      </c>
      <c r="P101" s="13">
        <v>3222.59</v>
      </c>
      <c r="Q101" s="13">
        <v>3195.43</v>
      </c>
      <c r="R101" s="13">
        <v>3188.54</v>
      </c>
      <c r="S101" s="13">
        <v>3173.72</v>
      </c>
      <c r="T101" s="13">
        <v>3165.87</v>
      </c>
      <c r="U101" s="13">
        <v>3139.26</v>
      </c>
      <c r="V101" s="13">
        <v>3086.52</v>
      </c>
      <c r="W101" s="13">
        <v>3125.65</v>
      </c>
      <c r="X101" s="13">
        <v>3145.73</v>
      </c>
      <c r="Y101" s="13">
        <v>2960.5</v>
      </c>
    </row>
    <row r="102" spans="1:25" x14ac:dyDescent="0.3">
      <c r="A102" s="116">
        <v>15</v>
      </c>
      <c r="B102" s="13">
        <v>2708.25</v>
      </c>
      <c r="C102" s="13">
        <v>2636.86</v>
      </c>
      <c r="D102" s="13">
        <v>2588.7399999999998</v>
      </c>
      <c r="E102" s="13">
        <v>2544.06</v>
      </c>
      <c r="F102" s="13">
        <v>2527.14</v>
      </c>
      <c r="G102" s="13">
        <v>2586.09</v>
      </c>
      <c r="H102" s="13">
        <v>2824.48</v>
      </c>
      <c r="I102" s="13">
        <v>3164.23</v>
      </c>
      <c r="J102" s="13">
        <v>3347.82</v>
      </c>
      <c r="K102" s="13">
        <v>3316.71</v>
      </c>
      <c r="L102" s="13">
        <v>3337.59</v>
      </c>
      <c r="M102" s="13">
        <v>3310.19</v>
      </c>
      <c r="N102" s="13">
        <v>3304.97</v>
      </c>
      <c r="O102" s="13">
        <v>3330.33</v>
      </c>
      <c r="P102" s="13">
        <v>3359.5</v>
      </c>
      <c r="Q102" s="13">
        <v>3357.74</v>
      </c>
      <c r="R102" s="13">
        <v>3475.45</v>
      </c>
      <c r="S102" s="13">
        <v>3453.19</v>
      </c>
      <c r="T102" s="13">
        <v>3458.98</v>
      </c>
      <c r="U102" s="13">
        <v>3356.3</v>
      </c>
      <c r="V102" s="13">
        <v>3312.15</v>
      </c>
      <c r="W102" s="13">
        <v>3417.93</v>
      </c>
      <c r="X102" s="13">
        <v>3323.14</v>
      </c>
      <c r="Y102" s="13">
        <v>3107.46</v>
      </c>
    </row>
    <row r="103" spans="1:25" x14ac:dyDescent="0.3">
      <c r="A103" s="116">
        <v>16</v>
      </c>
      <c r="B103" s="13">
        <v>2874.02</v>
      </c>
      <c r="C103" s="13">
        <v>2765.91</v>
      </c>
      <c r="D103" s="13">
        <v>2697.23</v>
      </c>
      <c r="E103" s="13">
        <v>2652.32</v>
      </c>
      <c r="F103" s="13">
        <v>2650.79</v>
      </c>
      <c r="G103" s="13">
        <v>2721.27</v>
      </c>
      <c r="H103" s="13">
        <v>2986.55</v>
      </c>
      <c r="I103" s="13">
        <v>3101.67</v>
      </c>
      <c r="J103" s="13">
        <v>3287.51</v>
      </c>
      <c r="K103" s="13">
        <v>3295.95</v>
      </c>
      <c r="L103" s="13">
        <v>3333.58</v>
      </c>
      <c r="M103" s="13">
        <v>3337.41</v>
      </c>
      <c r="N103" s="13">
        <v>3318.19</v>
      </c>
      <c r="O103" s="13">
        <v>3315.05</v>
      </c>
      <c r="P103" s="13">
        <v>3353.97</v>
      </c>
      <c r="Q103" s="13">
        <v>3354.03</v>
      </c>
      <c r="R103" s="13">
        <v>3361.14</v>
      </c>
      <c r="S103" s="13">
        <v>3327.96</v>
      </c>
      <c r="T103" s="13">
        <v>3322</v>
      </c>
      <c r="U103" s="13">
        <v>3256.03</v>
      </c>
      <c r="V103" s="13">
        <v>3209.45</v>
      </c>
      <c r="W103" s="13">
        <v>3245.25</v>
      </c>
      <c r="X103" s="13">
        <v>3174.99</v>
      </c>
      <c r="Y103" s="13">
        <v>3011.15</v>
      </c>
    </row>
    <row r="104" spans="1:25" x14ac:dyDescent="0.3">
      <c r="A104" s="116">
        <v>17</v>
      </c>
      <c r="B104" s="13">
        <v>2865.76</v>
      </c>
      <c r="C104" s="13">
        <v>2730.74</v>
      </c>
      <c r="D104" s="13">
        <v>2665.31</v>
      </c>
      <c r="E104" s="13">
        <v>2625.87</v>
      </c>
      <c r="F104" s="13">
        <v>2632.87</v>
      </c>
      <c r="G104" s="13">
        <v>2715.69</v>
      </c>
      <c r="H104" s="13">
        <v>2965.22</v>
      </c>
      <c r="I104" s="13">
        <v>3096.69</v>
      </c>
      <c r="J104" s="13">
        <v>3245.77</v>
      </c>
      <c r="K104" s="13">
        <v>1965.47</v>
      </c>
      <c r="L104" s="13">
        <v>3367.91</v>
      </c>
      <c r="M104" s="13">
        <v>3348.88</v>
      </c>
      <c r="N104" s="13">
        <v>3345.11</v>
      </c>
      <c r="O104" s="13">
        <v>3387.49</v>
      </c>
      <c r="P104" s="13">
        <v>3420.17</v>
      </c>
      <c r="Q104" s="13">
        <v>3378.99</v>
      </c>
      <c r="R104" s="13">
        <v>3408.59</v>
      </c>
      <c r="S104" s="13">
        <v>3367.96</v>
      </c>
      <c r="T104" s="13">
        <v>3370.68</v>
      </c>
      <c r="U104" s="13">
        <v>3299.93</v>
      </c>
      <c r="V104" s="13">
        <v>3257.98</v>
      </c>
      <c r="W104" s="13">
        <v>3314.31</v>
      </c>
      <c r="X104" s="13">
        <v>3250.9</v>
      </c>
      <c r="Y104" s="13">
        <v>3115.7</v>
      </c>
    </row>
    <row r="105" spans="1:25" x14ac:dyDescent="0.3">
      <c r="A105" s="116">
        <v>18</v>
      </c>
      <c r="B105" s="13">
        <v>2940.55</v>
      </c>
      <c r="C105" s="13">
        <v>2704.22</v>
      </c>
      <c r="D105" s="13">
        <v>2619.37</v>
      </c>
      <c r="E105" s="13">
        <v>2573.6799999999998</v>
      </c>
      <c r="F105" s="13">
        <v>2568.7399999999998</v>
      </c>
      <c r="G105" s="13">
        <v>2647.37</v>
      </c>
      <c r="H105" s="13">
        <v>2942.03</v>
      </c>
      <c r="I105" s="13">
        <v>3087.72</v>
      </c>
      <c r="J105" s="13">
        <v>3251.17</v>
      </c>
      <c r="K105" s="13">
        <v>3300.95</v>
      </c>
      <c r="L105" s="13">
        <v>3326.22</v>
      </c>
      <c r="M105" s="13">
        <v>3305.54</v>
      </c>
      <c r="N105" s="13">
        <v>3255.47</v>
      </c>
      <c r="O105" s="13">
        <v>3296.02</v>
      </c>
      <c r="P105" s="13">
        <v>3279.69</v>
      </c>
      <c r="Q105" s="13">
        <v>3257.55</v>
      </c>
      <c r="R105" s="13">
        <v>3339.82</v>
      </c>
      <c r="S105" s="13">
        <v>3361.33</v>
      </c>
      <c r="T105" s="13">
        <v>3322.91</v>
      </c>
      <c r="U105" s="13">
        <v>3250.72</v>
      </c>
      <c r="V105" s="13">
        <v>3213.61</v>
      </c>
      <c r="W105" s="13">
        <v>3298.61</v>
      </c>
      <c r="X105" s="13">
        <v>3276.71</v>
      </c>
      <c r="Y105" s="13">
        <v>3160.51</v>
      </c>
    </row>
    <row r="106" spans="1:25" x14ac:dyDescent="0.3">
      <c r="A106" s="116">
        <v>19</v>
      </c>
      <c r="B106" s="13">
        <v>2973.56</v>
      </c>
      <c r="C106" s="13">
        <v>2860.24</v>
      </c>
      <c r="D106" s="13">
        <v>2727.42</v>
      </c>
      <c r="E106" s="13">
        <v>2662.07</v>
      </c>
      <c r="F106" s="13">
        <v>2631.42</v>
      </c>
      <c r="G106" s="13">
        <v>2659.62</v>
      </c>
      <c r="H106" s="13">
        <v>2817.58</v>
      </c>
      <c r="I106" s="13">
        <v>2957.66</v>
      </c>
      <c r="J106" s="13">
        <v>3210.3</v>
      </c>
      <c r="K106" s="13">
        <v>3282.7</v>
      </c>
      <c r="L106" s="13">
        <v>3362.16</v>
      </c>
      <c r="M106" s="13">
        <v>3351.94</v>
      </c>
      <c r="N106" s="13">
        <v>3394.37</v>
      </c>
      <c r="O106" s="13">
        <v>3387.2</v>
      </c>
      <c r="P106" s="13">
        <v>3381.52</v>
      </c>
      <c r="Q106" s="13">
        <v>3378.27</v>
      </c>
      <c r="R106" s="13">
        <v>3380.63</v>
      </c>
      <c r="S106" s="13">
        <v>3367.32</v>
      </c>
      <c r="T106" s="13">
        <v>3347.97</v>
      </c>
      <c r="U106" s="13">
        <v>3298.2</v>
      </c>
      <c r="V106" s="13">
        <v>3279.12</v>
      </c>
      <c r="W106" s="13">
        <v>3337.66</v>
      </c>
      <c r="X106" s="13">
        <v>3302.05</v>
      </c>
      <c r="Y106" s="13">
        <v>3174.29</v>
      </c>
    </row>
    <row r="107" spans="1:25" x14ac:dyDescent="0.3">
      <c r="A107" s="116">
        <v>20</v>
      </c>
      <c r="B107" s="13">
        <v>2742.79</v>
      </c>
      <c r="C107" s="13">
        <v>2617.66</v>
      </c>
      <c r="D107" s="13">
        <v>2545.62</v>
      </c>
      <c r="E107" s="13">
        <v>2500.4499999999998</v>
      </c>
      <c r="F107" s="13">
        <v>2457.77</v>
      </c>
      <c r="G107" s="13">
        <v>2483.08</v>
      </c>
      <c r="H107" s="13">
        <v>2558.4499999999998</v>
      </c>
      <c r="I107" s="13">
        <v>2628.78</v>
      </c>
      <c r="J107" s="13">
        <v>2814.19</v>
      </c>
      <c r="K107" s="13">
        <v>2933.49</v>
      </c>
      <c r="L107" s="13">
        <v>2964.73</v>
      </c>
      <c r="M107" s="13">
        <v>2960.39</v>
      </c>
      <c r="N107" s="13">
        <v>2947.84</v>
      </c>
      <c r="O107" s="13">
        <v>2968.75</v>
      </c>
      <c r="P107" s="13">
        <v>2951.14</v>
      </c>
      <c r="Q107" s="13">
        <v>2960.86</v>
      </c>
      <c r="R107" s="13">
        <v>2952.92</v>
      </c>
      <c r="S107" s="13">
        <v>2937.05</v>
      </c>
      <c r="T107" s="13">
        <v>2932.4</v>
      </c>
      <c r="U107" s="13">
        <v>2954.86</v>
      </c>
      <c r="V107" s="13">
        <v>2943.93</v>
      </c>
      <c r="W107" s="13">
        <v>2949.9</v>
      </c>
      <c r="X107" s="13">
        <v>2949.69</v>
      </c>
      <c r="Y107" s="13">
        <v>2847.35</v>
      </c>
    </row>
    <row r="108" spans="1:25" x14ac:dyDescent="0.3">
      <c r="A108" s="116">
        <v>21</v>
      </c>
      <c r="B108" s="13">
        <v>2768.3</v>
      </c>
      <c r="C108" s="13">
        <v>2640.14</v>
      </c>
      <c r="D108" s="13">
        <v>2581.13</v>
      </c>
      <c r="E108" s="13">
        <v>2541.23</v>
      </c>
      <c r="F108" s="13">
        <v>2525.69</v>
      </c>
      <c r="G108" s="13">
        <v>2552.2399999999998</v>
      </c>
      <c r="H108" s="13">
        <v>2743.49</v>
      </c>
      <c r="I108" s="13">
        <v>2877.23</v>
      </c>
      <c r="J108" s="13">
        <v>2982.35</v>
      </c>
      <c r="K108" s="13">
        <v>3061.43</v>
      </c>
      <c r="L108" s="13">
        <v>3053.81</v>
      </c>
      <c r="M108" s="13">
        <v>2887.56</v>
      </c>
      <c r="N108" s="13">
        <v>2816.38</v>
      </c>
      <c r="O108" s="13">
        <v>2726.59</v>
      </c>
      <c r="P108" s="13">
        <v>2799.12</v>
      </c>
      <c r="Q108" s="13">
        <v>2813.45</v>
      </c>
      <c r="R108" s="13">
        <v>2813.1</v>
      </c>
      <c r="S108" s="13">
        <v>3035.29</v>
      </c>
      <c r="T108" s="13">
        <v>3003.14</v>
      </c>
      <c r="U108" s="13">
        <v>2962.19</v>
      </c>
      <c r="V108" s="13">
        <v>2954.38</v>
      </c>
      <c r="W108" s="13">
        <v>3004.4</v>
      </c>
      <c r="X108" s="13">
        <v>2959</v>
      </c>
      <c r="Y108" s="13">
        <v>2806</v>
      </c>
    </row>
    <row r="109" spans="1:25" x14ac:dyDescent="0.3">
      <c r="A109" s="116">
        <v>22</v>
      </c>
      <c r="B109" s="13">
        <v>2699.51</v>
      </c>
      <c r="C109" s="13">
        <v>2561.02</v>
      </c>
      <c r="D109" s="13">
        <v>2507.4499999999998</v>
      </c>
      <c r="E109" s="13">
        <v>2458.2199999999998</v>
      </c>
      <c r="F109" s="13">
        <v>2439.25</v>
      </c>
      <c r="G109" s="13">
        <v>2485.7199999999998</v>
      </c>
      <c r="H109" s="13">
        <v>2668.8</v>
      </c>
      <c r="I109" s="13">
        <v>2789.45</v>
      </c>
      <c r="J109" s="13">
        <v>2920.36</v>
      </c>
      <c r="K109" s="13">
        <v>2987.94</v>
      </c>
      <c r="L109" s="13">
        <v>3020.13</v>
      </c>
      <c r="M109" s="13">
        <v>2965.38</v>
      </c>
      <c r="N109" s="13">
        <v>2958.81</v>
      </c>
      <c r="O109" s="13">
        <v>3010.5</v>
      </c>
      <c r="P109" s="13">
        <v>2892.09</v>
      </c>
      <c r="Q109" s="13">
        <v>2880.57</v>
      </c>
      <c r="R109" s="13">
        <v>3044.25</v>
      </c>
      <c r="S109" s="13">
        <v>3018.55</v>
      </c>
      <c r="T109" s="13">
        <v>2992.77</v>
      </c>
      <c r="U109" s="13">
        <v>2973.87</v>
      </c>
      <c r="V109" s="13">
        <v>2948.35</v>
      </c>
      <c r="W109" s="13">
        <v>3049.95</v>
      </c>
      <c r="X109" s="13">
        <v>3094.22</v>
      </c>
      <c r="Y109" s="13">
        <v>3096.46</v>
      </c>
    </row>
    <row r="110" spans="1:25" x14ac:dyDescent="0.3">
      <c r="A110" s="116">
        <v>23</v>
      </c>
      <c r="B110" s="13">
        <v>2769.99</v>
      </c>
      <c r="C110" s="13">
        <v>2574.71</v>
      </c>
      <c r="D110" s="13">
        <v>2507.94</v>
      </c>
      <c r="E110" s="13">
        <v>2471.83</v>
      </c>
      <c r="F110" s="13">
        <v>2455.52</v>
      </c>
      <c r="G110" s="13">
        <v>2532.7600000000002</v>
      </c>
      <c r="H110" s="13">
        <v>2722.99</v>
      </c>
      <c r="I110" s="13">
        <v>2858.97</v>
      </c>
      <c r="J110" s="13">
        <v>3056.72</v>
      </c>
      <c r="K110" s="13">
        <v>3184.26</v>
      </c>
      <c r="L110" s="13">
        <v>3031.34</v>
      </c>
      <c r="M110" s="13">
        <v>2894.12</v>
      </c>
      <c r="N110" s="13">
        <v>2825.41</v>
      </c>
      <c r="O110" s="13">
        <v>2896.51</v>
      </c>
      <c r="P110" s="13">
        <v>2886.89</v>
      </c>
      <c r="Q110" s="13">
        <v>2882.27</v>
      </c>
      <c r="R110" s="13">
        <v>3071.95</v>
      </c>
      <c r="S110" s="13">
        <v>3027.71</v>
      </c>
      <c r="T110" s="13">
        <v>2883.84</v>
      </c>
      <c r="U110" s="13">
        <v>3067.93</v>
      </c>
      <c r="V110" s="13">
        <v>3014.72</v>
      </c>
      <c r="W110" s="13">
        <v>3080.15</v>
      </c>
      <c r="X110" s="13">
        <v>3120.42</v>
      </c>
      <c r="Y110" s="13">
        <v>3078.86</v>
      </c>
    </row>
    <row r="111" spans="1:25" x14ac:dyDescent="0.3">
      <c r="A111" s="116">
        <v>24</v>
      </c>
      <c r="B111" s="13">
        <v>3178.71</v>
      </c>
      <c r="C111" s="13">
        <v>2870.27</v>
      </c>
      <c r="D111" s="13">
        <v>2788.94</v>
      </c>
      <c r="E111" s="13">
        <v>2795.07</v>
      </c>
      <c r="F111" s="13">
        <v>2794.73</v>
      </c>
      <c r="G111" s="13">
        <v>2541.02</v>
      </c>
      <c r="H111" s="13">
        <v>2682.71</v>
      </c>
      <c r="I111" s="13">
        <v>2863.2</v>
      </c>
      <c r="J111" s="13">
        <v>3058.92</v>
      </c>
      <c r="K111" s="13">
        <v>3124.63</v>
      </c>
      <c r="L111" s="13">
        <v>3079.37</v>
      </c>
      <c r="M111" s="13">
        <v>2989.79</v>
      </c>
      <c r="N111" s="13">
        <v>3152.07</v>
      </c>
      <c r="O111" s="13">
        <v>3209.44</v>
      </c>
      <c r="P111" s="13">
        <v>3212.82</v>
      </c>
      <c r="Q111" s="13">
        <v>3231.5</v>
      </c>
      <c r="R111" s="13">
        <v>2998.79</v>
      </c>
      <c r="S111" s="13">
        <v>3123.42</v>
      </c>
      <c r="T111" s="13">
        <v>3137.43</v>
      </c>
      <c r="U111" s="13">
        <v>3158.75</v>
      </c>
      <c r="V111" s="13">
        <v>3106.06</v>
      </c>
      <c r="W111" s="13">
        <v>3152.37</v>
      </c>
      <c r="X111" s="13">
        <v>2988.71</v>
      </c>
      <c r="Y111" s="13">
        <v>2915.12</v>
      </c>
    </row>
    <row r="112" spans="1:25" x14ac:dyDescent="0.3">
      <c r="A112" s="116">
        <v>25</v>
      </c>
      <c r="B112" s="13">
        <v>2687.71</v>
      </c>
      <c r="C112" s="13">
        <v>2567.13</v>
      </c>
      <c r="D112" s="13">
        <v>2494.4</v>
      </c>
      <c r="E112" s="13">
        <v>2557.8000000000002</v>
      </c>
      <c r="F112" s="13">
        <v>2646.72</v>
      </c>
      <c r="G112" s="13">
        <v>2640.88</v>
      </c>
      <c r="H112" s="13">
        <v>2656.68</v>
      </c>
      <c r="I112" s="13">
        <v>2829.21</v>
      </c>
      <c r="J112" s="13">
        <v>2988.25</v>
      </c>
      <c r="K112" s="13">
        <v>3008.21</v>
      </c>
      <c r="L112" s="13">
        <v>2763.61</v>
      </c>
      <c r="M112" s="13">
        <v>2751.67</v>
      </c>
      <c r="N112" s="13">
        <v>2793.8</v>
      </c>
      <c r="O112" s="13">
        <v>2771.27</v>
      </c>
      <c r="P112" s="13">
        <v>2755.87</v>
      </c>
      <c r="Q112" s="13">
        <v>2824.53</v>
      </c>
      <c r="R112" s="13">
        <v>2840.08</v>
      </c>
      <c r="S112" s="13">
        <v>2935.09</v>
      </c>
      <c r="T112" s="13">
        <v>2874.5</v>
      </c>
      <c r="U112" s="13">
        <v>2747.7</v>
      </c>
      <c r="V112" s="13">
        <v>2963.65</v>
      </c>
      <c r="W112" s="13">
        <v>2961.9</v>
      </c>
      <c r="X112" s="13">
        <v>3099.43</v>
      </c>
      <c r="Y112" s="13">
        <v>2983.45</v>
      </c>
    </row>
    <row r="113" spans="1:25" x14ac:dyDescent="0.3">
      <c r="A113" s="116">
        <v>26</v>
      </c>
      <c r="B113" s="13">
        <v>2859.23</v>
      </c>
      <c r="C113" s="13">
        <v>2717.5</v>
      </c>
      <c r="D113" s="13">
        <v>2623.92</v>
      </c>
      <c r="E113" s="13">
        <v>2546.16</v>
      </c>
      <c r="F113" s="13">
        <v>2503.34</v>
      </c>
      <c r="G113" s="13">
        <v>2528.67</v>
      </c>
      <c r="H113" s="13">
        <v>2670.99</v>
      </c>
      <c r="I113" s="13">
        <v>2803.8</v>
      </c>
      <c r="J113" s="13">
        <v>3002.91</v>
      </c>
      <c r="K113" s="13">
        <v>3078.66</v>
      </c>
      <c r="L113" s="13">
        <v>3178.35</v>
      </c>
      <c r="M113" s="13">
        <v>3211.47</v>
      </c>
      <c r="N113" s="13">
        <v>3201.55</v>
      </c>
      <c r="O113" s="13">
        <v>3212.71</v>
      </c>
      <c r="P113" s="13">
        <v>3197.02</v>
      </c>
      <c r="Q113" s="13">
        <v>3229.81</v>
      </c>
      <c r="R113" s="13">
        <v>3214.14</v>
      </c>
      <c r="S113" s="13">
        <v>3212.9</v>
      </c>
      <c r="T113" s="13">
        <v>3137.02</v>
      </c>
      <c r="U113" s="13">
        <v>3097.35</v>
      </c>
      <c r="V113" s="13">
        <v>3073.01</v>
      </c>
      <c r="W113" s="13">
        <v>3092.55</v>
      </c>
      <c r="X113" s="13">
        <v>3092.11</v>
      </c>
      <c r="Y113" s="13">
        <v>3018.56</v>
      </c>
    </row>
    <row r="114" spans="1:25" x14ac:dyDescent="0.3">
      <c r="A114" s="116">
        <v>27</v>
      </c>
      <c r="B114" s="13">
        <v>2755.81</v>
      </c>
      <c r="C114" s="13">
        <v>2649.41</v>
      </c>
      <c r="D114" s="13">
        <v>2601.09</v>
      </c>
      <c r="E114" s="13">
        <v>2535.87</v>
      </c>
      <c r="F114" s="13">
        <v>2511.9699999999998</v>
      </c>
      <c r="G114" s="13">
        <v>2525.34</v>
      </c>
      <c r="H114" s="13">
        <v>2589.71</v>
      </c>
      <c r="I114" s="13">
        <v>2672.41</v>
      </c>
      <c r="J114" s="13">
        <v>2798.19</v>
      </c>
      <c r="K114" s="13">
        <v>3025.98</v>
      </c>
      <c r="L114" s="13">
        <v>3121.9</v>
      </c>
      <c r="M114" s="13">
        <v>3158.13</v>
      </c>
      <c r="N114" s="13">
        <v>3155.88</v>
      </c>
      <c r="O114" s="13">
        <v>3152.21</v>
      </c>
      <c r="P114" s="13">
        <v>3172.85</v>
      </c>
      <c r="Q114" s="13">
        <v>3172.9</v>
      </c>
      <c r="R114" s="13">
        <v>3109.8</v>
      </c>
      <c r="S114" s="13">
        <v>3156.71</v>
      </c>
      <c r="T114" s="13">
        <v>3171.61</v>
      </c>
      <c r="U114" s="13">
        <v>3122.82</v>
      </c>
      <c r="V114" s="13">
        <v>3102.08</v>
      </c>
      <c r="W114" s="13">
        <v>3129.33</v>
      </c>
      <c r="X114" s="13">
        <v>3070.31</v>
      </c>
      <c r="Y114" s="13">
        <v>2983.87</v>
      </c>
    </row>
    <row r="115" spans="1:25" x14ac:dyDescent="0.3">
      <c r="A115" s="116">
        <v>28</v>
      </c>
      <c r="B115" s="13">
        <v>2750.65</v>
      </c>
      <c r="C115" s="13">
        <v>2637.24</v>
      </c>
      <c r="D115" s="13">
        <v>2558.85</v>
      </c>
      <c r="E115" s="13">
        <v>2525.2600000000002</v>
      </c>
      <c r="F115" s="13">
        <v>2516.3000000000002</v>
      </c>
      <c r="G115" s="13">
        <v>2562.0500000000002</v>
      </c>
      <c r="H115" s="13">
        <v>2708.99</v>
      </c>
      <c r="I115" s="13">
        <v>2918.67</v>
      </c>
      <c r="J115" s="13">
        <v>3088</v>
      </c>
      <c r="K115" s="13">
        <v>3159.83</v>
      </c>
      <c r="L115" s="13">
        <v>3233.81</v>
      </c>
      <c r="M115" s="13">
        <v>3232.63</v>
      </c>
      <c r="N115" s="13">
        <v>3202.1</v>
      </c>
      <c r="O115" s="13">
        <v>3218.98</v>
      </c>
      <c r="P115" s="13">
        <v>3210.33</v>
      </c>
      <c r="Q115" s="13">
        <v>3228.28</v>
      </c>
      <c r="R115" s="13">
        <v>3252.94</v>
      </c>
      <c r="S115" s="13">
        <v>3303.13</v>
      </c>
      <c r="T115" s="13">
        <v>3191.11</v>
      </c>
      <c r="U115" s="13">
        <v>3129.67</v>
      </c>
      <c r="V115" s="13">
        <v>3076.56</v>
      </c>
      <c r="W115" s="13">
        <v>3152.22</v>
      </c>
      <c r="X115" s="13">
        <v>3092.12</v>
      </c>
      <c r="Y115" s="13">
        <v>2909.96</v>
      </c>
    </row>
    <row r="116" spans="1:25" x14ac:dyDescent="0.3">
      <c r="A116" s="116">
        <v>29</v>
      </c>
      <c r="B116" s="13">
        <v>2743.73</v>
      </c>
      <c r="C116" s="13">
        <v>2608.96</v>
      </c>
      <c r="D116" s="13">
        <v>2482.88</v>
      </c>
      <c r="E116" s="13">
        <v>2460.88</v>
      </c>
      <c r="F116" s="13">
        <v>2459.71</v>
      </c>
      <c r="G116" s="13">
        <v>2535.4299999999998</v>
      </c>
      <c r="H116" s="13">
        <v>2778.72</v>
      </c>
      <c r="I116" s="13">
        <v>2983.45</v>
      </c>
      <c r="J116" s="13">
        <v>3176.69</v>
      </c>
      <c r="K116" s="13">
        <v>3308.99</v>
      </c>
      <c r="L116" s="13">
        <v>3293.85</v>
      </c>
      <c r="M116" s="13">
        <v>3321.78</v>
      </c>
      <c r="N116" s="13">
        <v>3196.46</v>
      </c>
      <c r="O116" s="13">
        <v>3209.97</v>
      </c>
      <c r="P116" s="13">
        <v>3201.14</v>
      </c>
      <c r="Q116" s="13">
        <v>3317.2</v>
      </c>
      <c r="R116" s="13">
        <v>3328.31</v>
      </c>
      <c r="S116" s="13">
        <v>3320.35</v>
      </c>
      <c r="T116" s="13">
        <v>3328.78</v>
      </c>
      <c r="U116" s="13">
        <v>3231.31</v>
      </c>
      <c r="V116" s="13">
        <v>3183.95</v>
      </c>
      <c r="W116" s="13">
        <v>3228.79</v>
      </c>
      <c r="X116" s="13">
        <v>3110.25</v>
      </c>
      <c r="Y116" s="13">
        <v>3014.4</v>
      </c>
    </row>
    <row r="117" spans="1:25" x14ac:dyDescent="0.3">
      <c r="A117" s="116">
        <v>30</v>
      </c>
      <c r="B117" s="13">
        <v>2790</v>
      </c>
      <c r="C117" s="13">
        <v>2632.13</v>
      </c>
      <c r="D117" s="13">
        <v>2611.0100000000002</v>
      </c>
      <c r="E117" s="13">
        <v>2662.11</v>
      </c>
      <c r="F117" s="13">
        <v>2668.1</v>
      </c>
      <c r="G117" s="13">
        <v>2664.56</v>
      </c>
      <c r="H117" s="13">
        <v>2735.34</v>
      </c>
      <c r="I117" s="13">
        <v>2934.79</v>
      </c>
      <c r="J117" s="13">
        <v>3136.15</v>
      </c>
      <c r="K117" s="13">
        <v>3194.29</v>
      </c>
      <c r="L117" s="13">
        <v>3197.76</v>
      </c>
      <c r="M117" s="13">
        <v>3194.54</v>
      </c>
      <c r="N117" s="13">
        <v>3167.69</v>
      </c>
      <c r="O117" s="13">
        <v>3224.06</v>
      </c>
      <c r="P117" s="13">
        <v>3220.25</v>
      </c>
      <c r="Q117" s="13">
        <v>3214.14</v>
      </c>
      <c r="R117" s="13">
        <v>3244.65</v>
      </c>
      <c r="S117" s="13">
        <v>3248.32</v>
      </c>
      <c r="T117" s="13">
        <v>3191</v>
      </c>
      <c r="U117" s="13">
        <v>3124.38</v>
      </c>
      <c r="V117" s="13">
        <v>3086.3</v>
      </c>
      <c r="W117" s="13">
        <v>3181.63</v>
      </c>
      <c r="X117" s="13">
        <v>3102.27</v>
      </c>
      <c r="Y117" s="13">
        <v>2968.66</v>
      </c>
    </row>
    <row r="119" spans="1:25" ht="18" customHeight="1" x14ac:dyDescent="0.3">
      <c r="A119" s="81" t="s">
        <v>83</v>
      </c>
      <c r="B119" s="6" t="s">
        <v>111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28" x14ac:dyDescent="0.3">
      <c r="A120" s="81"/>
      <c r="B120" s="82" t="s">
        <v>85</v>
      </c>
      <c r="C120" s="82" t="s">
        <v>86</v>
      </c>
      <c r="D120" s="82" t="s">
        <v>87</v>
      </c>
      <c r="E120" s="82" t="s">
        <v>88</v>
      </c>
      <c r="F120" s="82" t="s">
        <v>89</v>
      </c>
      <c r="G120" s="82" t="s">
        <v>90</v>
      </c>
      <c r="H120" s="82" t="s">
        <v>91</v>
      </c>
      <c r="I120" s="82" t="s">
        <v>92</v>
      </c>
      <c r="J120" s="82" t="s">
        <v>93</v>
      </c>
      <c r="K120" s="82" t="s">
        <v>94</v>
      </c>
      <c r="L120" s="82" t="s">
        <v>95</v>
      </c>
      <c r="M120" s="82" t="s">
        <v>96</v>
      </c>
      <c r="N120" s="82" t="s">
        <v>97</v>
      </c>
      <c r="O120" s="82" t="s">
        <v>98</v>
      </c>
      <c r="P120" s="82" t="s">
        <v>99</v>
      </c>
      <c r="Q120" s="82" t="s">
        <v>100</v>
      </c>
      <c r="R120" s="82" t="s">
        <v>101</v>
      </c>
      <c r="S120" s="82" t="s">
        <v>102</v>
      </c>
      <c r="T120" s="82" t="s">
        <v>103</v>
      </c>
      <c r="U120" s="82" t="s">
        <v>104</v>
      </c>
      <c r="V120" s="82" t="s">
        <v>105</v>
      </c>
      <c r="W120" s="82" t="s">
        <v>106</v>
      </c>
      <c r="X120" s="82" t="s">
        <v>107</v>
      </c>
      <c r="Y120" s="82" t="s">
        <v>108</v>
      </c>
    </row>
    <row r="121" spans="1:25" x14ac:dyDescent="0.3">
      <c r="A121" s="116">
        <v>1</v>
      </c>
      <c r="B121" s="13">
        <v>3356.02</v>
      </c>
      <c r="C121" s="13">
        <v>3243.16</v>
      </c>
      <c r="D121" s="13">
        <v>3201.48</v>
      </c>
      <c r="E121" s="13">
        <v>3168.79</v>
      </c>
      <c r="F121" s="13">
        <v>3176.08</v>
      </c>
      <c r="G121" s="13">
        <v>3228.29</v>
      </c>
      <c r="H121" s="13">
        <v>3349.18</v>
      </c>
      <c r="I121" s="13">
        <v>3467.77</v>
      </c>
      <c r="J121" s="13">
        <v>3570.14</v>
      </c>
      <c r="K121" s="13">
        <v>3578.11</v>
      </c>
      <c r="L121" s="13">
        <v>3588.52</v>
      </c>
      <c r="M121" s="13">
        <v>3639.56</v>
      </c>
      <c r="N121" s="13">
        <v>3604.81</v>
      </c>
      <c r="O121" s="13">
        <v>3585.07</v>
      </c>
      <c r="P121" s="13">
        <v>3598.3</v>
      </c>
      <c r="Q121" s="13">
        <v>3709.68</v>
      </c>
      <c r="R121" s="13">
        <v>3713.67</v>
      </c>
      <c r="S121" s="13">
        <v>3641.09</v>
      </c>
      <c r="T121" s="13">
        <v>3588.2</v>
      </c>
      <c r="U121" s="13">
        <v>3456.74</v>
      </c>
      <c r="V121" s="13">
        <v>3536.33</v>
      </c>
      <c r="W121" s="13">
        <v>3642.15</v>
      </c>
      <c r="X121" s="13">
        <v>3546.69</v>
      </c>
      <c r="Y121" s="13">
        <v>3359.9</v>
      </c>
    </row>
    <row r="122" spans="1:25" x14ac:dyDescent="0.3">
      <c r="A122" s="116">
        <v>2</v>
      </c>
      <c r="B122" s="13">
        <v>3305.97</v>
      </c>
      <c r="C122" s="13">
        <v>3182.26</v>
      </c>
      <c r="D122" s="13">
        <v>3147.74</v>
      </c>
      <c r="E122" s="13">
        <v>3099.19</v>
      </c>
      <c r="F122" s="13">
        <v>3105.23</v>
      </c>
      <c r="G122" s="13">
        <v>3258.06</v>
      </c>
      <c r="H122" s="13">
        <v>3381.39</v>
      </c>
      <c r="I122" s="13">
        <v>3462.31</v>
      </c>
      <c r="J122" s="13">
        <v>3529.04</v>
      </c>
      <c r="K122" s="13">
        <v>3719.3</v>
      </c>
      <c r="L122" s="13">
        <v>3747.09</v>
      </c>
      <c r="M122" s="13">
        <v>3734.22</v>
      </c>
      <c r="N122" s="13">
        <v>3653.48</v>
      </c>
      <c r="O122" s="13">
        <v>3727.91</v>
      </c>
      <c r="P122" s="13">
        <v>3706.37</v>
      </c>
      <c r="Q122" s="13">
        <v>3797.34</v>
      </c>
      <c r="R122" s="13">
        <v>3764.13</v>
      </c>
      <c r="S122" s="13">
        <v>3768.09</v>
      </c>
      <c r="T122" s="13">
        <v>3741.55</v>
      </c>
      <c r="U122" s="13">
        <v>3571.84</v>
      </c>
      <c r="V122" s="13">
        <v>3603.7</v>
      </c>
      <c r="W122" s="13">
        <v>3720.55</v>
      </c>
      <c r="X122" s="13">
        <v>3573.27</v>
      </c>
      <c r="Y122" s="13">
        <v>3373.56</v>
      </c>
    </row>
    <row r="123" spans="1:25" x14ac:dyDescent="0.3">
      <c r="A123" s="116">
        <v>3</v>
      </c>
      <c r="B123" s="13">
        <v>3426.8</v>
      </c>
      <c r="C123" s="13">
        <v>3226.91</v>
      </c>
      <c r="D123" s="13">
        <v>3206.53</v>
      </c>
      <c r="E123" s="13">
        <v>3144.76</v>
      </c>
      <c r="F123" s="13">
        <v>3132.97</v>
      </c>
      <c r="G123" s="13">
        <v>3186.13</v>
      </c>
      <c r="H123" s="13">
        <v>3326.34</v>
      </c>
      <c r="I123" s="13">
        <v>3429.07</v>
      </c>
      <c r="J123" s="13">
        <v>3585.29</v>
      </c>
      <c r="K123" s="13">
        <v>3645.34</v>
      </c>
      <c r="L123" s="13">
        <v>3706.86</v>
      </c>
      <c r="M123" s="13">
        <v>3674.53</v>
      </c>
      <c r="N123" s="13">
        <v>3650.86</v>
      </c>
      <c r="O123" s="13">
        <v>3670.03</v>
      </c>
      <c r="P123" s="13">
        <v>3674.23</v>
      </c>
      <c r="Q123" s="13">
        <v>3651.18</v>
      </c>
      <c r="R123" s="13">
        <v>3729.44</v>
      </c>
      <c r="S123" s="13">
        <v>3701.81</v>
      </c>
      <c r="T123" s="13">
        <v>3652.75</v>
      </c>
      <c r="U123" s="13">
        <v>3602.92</v>
      </c>
      <c r="V123" s="13">
        <v>3572.47</v>
      </c>
      <c r="W123" s="13">
        <v>3650.07</v>
      </c>
      <c r="X123" s="13">
        <v>3600.39</v>
      </c>
      <c r="Y123" s="13">
        <v>3451.59</v>
      </c>
    </row>
    <row r="124" spans="1:25" x14ac:dyDescent="0.3">
      <c r="A124" s="116">
        <v>4</v>
      </c>
      <c r="B124" s="13">
        <v>3355.04</v>
      </c>
      <c r="C124" s="13">
        <v>3283.07</v>
      </c>
      <c r="D124" s="13">
        <v>3276.41</v>
      </c>
      <c r="E124" s="13">
        <v>3138.44</v>
      </c>
      <c r="F124" s="13">
        <v>3129.92</v>
      </c>
      <c r="G124" s="13">
        <v>3258.25</v>
      </c>
      <c r="H124" s="13">
        <v>3343.44</v>
      </c>
      <c r="I124" s="13">
        <v>3495.05</v>
      </c>
      <c r="J124" s="13">
        <v>3618.71</v>
      </c>
      <c r="K124" s="13">
        <v>3695.96</v>
      </c>
      <c r="L124" s="13">
        <v>3767.56</v>
      </c>
      <c r="M124" s="13">
        <v>3739.85</v>
      </c>
      <c r="N124" s="13">
        <v>3738.78</v>
      </c>
      <c r="O124" s="13">
        <v>3769.08</v>
      </c>
      <c r="P124" s="13">
        <v>3748.44</v>
      </c>
      <c r="Q124" s="13">
        <v>3734.11</v>
      </c>
      <c r="R124" s="13">
        <v>3793.77</v>
      </c>
      <c r="S124" s="13">
        <v>3759.46</v>
      </c>
      <c r="T124" s="13">
        <v>3726.64</v>
      </c>
      <c r="U124" s="13">
        <v>3661.97</v>
      </c>
      <c r="V124" s="13">
        <v>3617.13</v>
      </c>
      <c r="W124" s="13">
        <v>3725.91</v>
      </c>
      <c r="X124" s="13">
        <v>3660.83</v>
      </c>
      <c r="Y124" s="13">
        <v>3444.78</v>
      </c>
    </row>
    <row r="125" spans="1:25" x14ac:dyDescent="0.3">
      <c r="A125" s="116">
        <v>5</v>
      </c>
      <c r="B125" s="13">
        <v>3397.65</v>
      </c>
      <c r="C125" s="13">
        <v>3261.04</v>
      </c>
      <c r="D125" s="13">
        <v>3219.99</v>
      </c>
      <c r="E125" s="13">
        <v>3194.4</v>
      </c>
      <c r="F125" s="13">
        <v>3177.05</v>
      </c>
      <c r="G125" s="13">
        <v>3244.08</v>
      </c>
      <c r="H125" s="13">
        <v>3283.65</v>
      </c>
      <c r="I125" s="13">
        <v>3305.49</v>
      </c>
      <c r="J125" s="13">
        <v>3487.87</v>
      </c>
      <c r="K125" s="13">
        <v>3613.12</v>
      </c>
      <c r="L125" s="13">
        <v>3694.19</v>
      </c>
      <c r="M125" s="13">
        <v>3680.37</v>
      </c>
      <c r="N125" s="13">
        <v>3686.67</v>
      </c>
      <c r="O125" s="13">
        <v>3697.25</v>
      </c>
      <c r="P125" s="13">
        <v>3693.04</v>
      </c>
      <c r="Q125" s="13">
        <v>3687.96</v>
      </c>
      <c r="R125" s="13">
        <v>3695.26</v>
      </c>
      <c r="S125" s="13">
        <v>3679.84</v>
      </c>
      <c r="T125" s="13">
        <v>3575.35</v>
      </c>
      <c r="U125" s="13">
        <v>3452.49</v>
      </c>
      <c r="V125" s="13">
        <v>3482.66</v>
      </c>
      <c r="W125" s="13">
        <v>3617.43</v>
      </c>
      <c r="X125" s="13">
        <v>3566.2</v>
      </c>
      <c r="Y125" s="13">
        <v>3338.96</v>
      </c>
    </row>
    <row r="126" spans="1:25" x14ac:dyDescent="0.3">
      <c r="A126" s="116">
        <v>6</v>
      </c>
      <c r="B126" s="13">
        <v>3366.04</v>
      </c>
      <c r="C126" s="13">
        <v>3258.69</v>
      </c>
      <c r="D126" s="13">
        <v>3188.74</v>
      </c>
      <c r="E126" s="13">
        <v>3139.46</v>
      </c>
      <c r="F126" s="13">
        <v>3108.24</v>
      </c>
      <c r="G126" s="13">
        <v>3090.64</v>
      </c>
      <c r="H126" s="13">
        <v>3162.85</v>
      </c>
      <c r="I126" s="13">
        <v>3223.07</v>
      </c>
      <c r="J126" s="13">
        <v>3470.28</v>
      </c>
      <c r="K126" s="13">
        <v>3591.79</v>
      </c>
      <c r="L126" s="13">
        <v>3630.65</v>
      </c>
      <c r="M126" s="13">
        <v>3623.49</v>
      </c>
      <c r="N126" s="13">
        <v>3633.4</v>
      </c>
      <c r="O126" s="13">
        <v>3622.67</v>
      </c>
      <c r="P126" s="13">
        <v>3622.41</v>
      </c>
      <c r="Q126" s="13">
        <v>3632.47</v>
      </c>
      <c r="R126" s="13">
        <v>3618.98</v>
      </c>
      <c r="S126" s="13">
        <v>3610.03</v>
      </c>
      <c r="T126" s="13">
        <v>3593.25</v>
      </c>
      <c r="U126" s="13">
        <v>3586.11</v>
      </c>
      <c r="V126" s="13">
        <v>3597.5</v>
      </c>
      <c r="W126" s="13">
        <v>3626.22</v>
      </c>
      <c r="X126" s="13">
        <v>3613.12</v>
      </c>
      <c r="Y126" s="13">
        <v>3393.81</v>
      </c>
    </row>
    <row r="127" spans="1:25" x14ac:dyDescent="0.3">
      <c r="A127" s="116">
        <v>7</v>
      </c>
      <c r="B127" s="13">
        <v>3384.52</v>
      </c>
      <c r="C127" s="13">
        <v>3268.37</v>
      </c>
      <c r="D127" s="13">
        <v>3201.57</v>
      </c>
      <c r="E127" s="13">
        <v>3163.86</v>
      </c>
      <c r="F127" s="13">
        <v>3145.11</v>
      </c>
      <c r="G127" s="13">
        <v>3219.98</v>
      </c>
      <c r="H127" s="13">
        <v>3464.92</v>
      </c>
      <c r="I127" s="13">
        <v>3544.13</v>
      </c>
      <c r="J127" s="13">
        <v>3799.87</v>
      </c>
      <c r="K127" s="13">
        <v>3815.55</v>
      </c>
      <c r="L127" s="13">
        <v>3838.16</v>
      </c>
      <c r="M127" s="13">
        <v>3801.5</v>
      </c>
      <c r="N127" s="13">
        <v>3796.21</v>
      </c>
      <c r="O127" s="13">
        <v>3818.39</v>
      </c>
      <c r="P127" s="13">
        <v>3801.6</v>
      </c>
      <c r="Q127" s="13">
        <v>3791.31</v>
      </c>
      <c r="R127" s="13">
        <v>3803.7</v>
      </c>
      <c r="S127" s="13">
        <v>3814.26</v>
      </c>
      <c r="T127" s="13">
        <v>3803.14</v>
      </c>
      <c r="U127" s="13">
        <v>3779.76</v>
      </c>
      <c r="V127" s="13">
        <v>3755.76</v>
      </c>
      <c r="W127" s="13">
        <v>3814.15</v>
      </c>
      <c r="X127" s="13">
        <v>3754</v>
      </c>
      <c r="Y127" s="13">
        <v>3528.45</v>
      </c>
    </row>
    <row r="128" spans="1:25" x14ac:dyDescent="0.3">
      <c r="A128" s="116">
        <v>8</v>
      </c>
      <c r="B128" s="13">
        <v>3304.41</v>
      </c>
      <c r="C128" s="13">
        <v>3225.81</v>
      </c>
      <c r="D128" s="13">
        <v>3164.34</v>
      </c>
      <c r="E128" s="13">
        <v>3121.04</v>
      </c>
      <c r="F128" s="13">
        <v>3112.04</v>
      </c>
      <c r="G128" s="13">
        <v>3161.89</v>
      </c>
      <c r="H128" s="13">
        <v>3333.24</v>
      </c>
      <c r="I128" s="13">
        <v>3523.58</v>
      </c>
      <c r="J128" s="13">
        <v>3651</v>
      </c>
      <c r="K128" s="13">
        <v>3678.82</v>
      </c>
      <c r="L128" s="13">
        <v>3708.88</v>
      </c>
      <c r="M128" s="13">
        <v>3696.91</v>
      </c>
      <c r="N128" s="13">
        <v>3692.88</v>
      </c>
      <c r="O128" s="13">
        <v>3716.56</v>
      </c>
      <c r="P128" s="13">
        <v>3724.59</v>
      </c>
      <c r="Q128" s="13">
        <v>3730.75</v>
      </c>
      <c r="R128" s="13">
        <v>3769.92</v>
      </c>
      <c r="S128" s="13">
        <v>3752.85</v>
      </c>
      <c r="T128" s="13">
        <v>3737.33</v>
      </c>
      <c r="U128" s="13">
        <v>3684.48</v>
      </c>
      <c r="V128" s="13">
        <v>3664.98</v>
      </c>
      <c r="W128" s="13">
        <v>3722.06</v>
      </c>
      <c r="X128" s="13">
        <v>3669.69</v>
      </c>
      <c r="Y128" s="13">
        <v>3455.79</v>
      </c>
    </row>
    <row r="129" spans="1:25" x14ac:dyDescent="0.3">
      <c r="A129" s="116">
        <v>9</v>
      </c>
      <c r="B129" s="13">
        <v>3410</v>
      </c>
      <c r="C129" s="13">
        <v>3301.63</v>
      </c>
      <c r="D129" s="13">
        <v>3242.27</v>
      </c>
      <c r="E129" s="13">
        <v>3201.14</v>
      </c>
      <c r="F129" s="13">
        <v>3203.43</v>
      </c>
      <c r="G129" s="13">
        <v>3315.62</v>
      </c>
      <c r="H129" s="13">
        <v>3525.98</v>
      </c>
      <c r="I129" s="13">
        <v>3587.37</v>
      </c>
      <c r="J129" s="13">
        <v>3689.26</v>
      </c>
      <c r="K129" s="13">
        <v>3728.4</v>
      </c>
      <c r="L129" s="13">
        <v>3770.08</v>
      </c>
      <c r="M129" s="13">
        <v>3754.37</v>
      </c>
      <c r="N129" s="13">
        <v>3762.57</v>
      </c>
      <c r="O129" s="13">
        <v>3756.23</v>
      </c>
      <c r="P129" s="13">
        <v>3762.04</v>
      </c>
      <c r="Q129" s="13">
        <v>3765.51</v>
      </c>
      <c r="R129" s="13">
        <v>3796.88</v>
      </c>
      <c r="S129" s="13">
        <v>3778.83</v>
      </c>
      <c r="T129" s="13">
        <v>3790.32</v>
      </c>
      <c r="U129" s="13">
        <v>3745.15</v>
      </c>
      <c r="V129" s="13">
        <v>3758.79</v>
      </c>
      <c r="W129" s="13">
        <v>3811.01</v>
      </c>
      <c r="X129" s="13">
        <v>3789.15</v>
      </c>
      <c r="Y129" s="13">
        <v>3566.57</v>
      </c>
    </row>
    <row r="130" spans="1:25" x14ac:dyDescent="0.3">
      <c r="A130" s="116">
        <v>10</v>
      </c>
      <c r="B130" s="13">
        <v>3405.06</v>
      </c>
      <c r="C130" s="13">
        <v>3293.63</v>
      </c>
      <c r="D130" s="13">
        <v>3256.43</v>
      </c>
      <c r="E130" s="13">
        <v>3213.76</v>
      </c>
      <c r="F130" s="13">
        <v>3198.55</v>
      </c>
      <c r="G130" s="13">
        <v>3275.43</v>
      </c>
      <c r="H130" s="13">
        <v>3529.57</v>
      </c>
      <c r="I130" s="13">
        <v>3620.51</v>
      </c>
      <c r="J130" s="13">
        <v>3739.25</v>
      </c>
      <c r="K130" s="13">
        <v>3768.85</v>
      </c>
      <c r="L130" s="13">
        <v>3786.48</v>
      </c>
      <c r="M130" s="13">
        <v>3754.47</v>
      </c>
      <c r="N130" s="13">
        <v>3762.05</v>
      </c>
      <c r="O130" s="13">
        <v>3794.34</v>
      </c>
      <c r="P130" s="13">
        <v>3792.27</v>
      </c>
      <c r="Q130" s="13">
        <v>3778.11</v>
      </c>
      <c r="R130" s="13">
        <v>3818.99</v>
      </c>
      <c r="S130" s="13">
        <v>3804.9</v>
      </c>
      <c r="T130" s="13">
        <v>3806.57</v>
      </c>
      <c r="U130" s="13">
        <v>3777.92</v>
      </c>
      <c r="V130" s="13">
        <v>3767.15</v>
      </c>
      <c r="W130" s="13">
        <v>3823.9</v>
      </c>
      <c r="X130" s="13">
        <v>3802.48</v>
      </c>
      <c r="Y130" s="13">
        <v>3620.64</v>
      </c>
    </row>
    <row r="131" spans="1:25" x14ac:dyDescent="0.3">
      <c r="A131" s="116">
        <v>11</v>
      </c>
      <c r="B131" s="13">
        <v>3500.77</v>
      </c>
      <c r="C131" s="13">
        <v>3362.08</v>
      </c>
      <c r="D131" s="13">
        <v>3306.92</v>
      </c>
      <c r="E131" s="13">
        <v>3274.65</v>
      </c>
      <c r="F131" s="13">
        <v>3276.39</v>
      </c>
      <c r="G131" s="13">
        <v>3414.24</v>
      </c>
      <c r="H131" s="13">
        <v>3577.47</v>
      </c>
      <c r="I131" s="13">
        <v>3703.64</v>
      </c>
      <c r="J131" s="13">
        <v>3824.63</v>
      </c>
      <c r="K131" s="13">
        <v>3840.15</v>
      </c>
      <c r="L131" s="13">
        <v>3881.13</v>
      </c>
      <c r="M131" s="13">
        <v>3871.32</v>
      </c>
      <c r="N131" s="13">
        <v>3868.54</v>
      </c>
      <c r="O131" s="13">
        <v>3893.65</v>
      </c>
      <c r="P131" s="13">
        <v>3888.59</v>
      </c>
      <c r="Q131" s="13">
        <v>3885.31</v>
      </c>
      <c r="R131" s="13">
        <v>3941.01</v>
      </c>
      <c r="S131" s="13">
        <v>3940.53</v>
      </c>
      <c r="T131" s="13">
        <v>3909.51</v>
      </c>
      <c r="U131" s="13">
        <v>3881.7</v>
      </c>
      <c r="V131" s="13">
        <v>3851.32</v>
      </c>
      <c r="W131" s="13">
        <v>3911.16</v>
      </c>
      <c r="X131" s="13">
        <v>3878.85</v>
      </c>
      <c r="Y131" s="13">
        <v>3706.19</v>
      </c>
    </row>
    <row r="132" spans="1:25" x14ac:dyDescent="0.3">
      <c r="A132" s="116">
        <v>12</v>
      </c>
      <c r="B132" s="13">
        <v>3522.15</v>
      </c>
      <c r="C132" s="13">
        <v>3319.54</v>
      </c>
      <c r="D132" s="13">
        <v>3234.49</v>
      </c>
      <c r="E132" s="13">
        <v>3150.13</v>
      </c>
      <c r="F132" s="13">
        <v>3132.95</v>
      </c>
      <c r="G132" s="13">
        <v>3159.05</v>
      </c>
      <c r="H132" s="13">
        <v>3252.89</v>
      </c>
      <c r="I132" s="13">
        <v>3355.54</v>
      </c>
      <c r="J132" s="13">
        <v>3606.99</v>
      </c>
      <c r="K132" s="13">
        <v>3679.03</v>
      </c>
      <c r="L132" s="13">
        <v>3713.62</v>
      </c>
      <c r="M132" s="13">
        <v>3716.95</v>
      </c>
      <c r="N132" s="13">
        <v>3743.86</v>
      </c>
      <c r="O132" s="13">
        <v>3757.67</v>
      </c>
      <c r="P132" s="13">
        <v>3740.31</v>
      </c>
      <c r="Q132" s="13">
        <v>3736.01</v>
      </c>
      <c r="R132" s="13">
        <v>3728.42</v>
      </c>
      <c r="S132" s="13">
        <v>3716.09</v>
      </c>
      <c r="T132" s="13">
        <v>3738</v>
      </c>
      <c r="U132" s="13">
        <v>3731.96</v>
      </c>
      <c r="V132" s="13">
        <v>3711.01</v>
      </c>
      <c r="W132" s="13">
        <v>3735.69</v>
      </c>
      <c r="X132" s="13">
        <v>3720.43</v>
      </c>
      <c r="Y132" s="13">
        <v>3508.46</v>
      </c>
    </row>
    <row r="133" spans="1:25" x14ac:dyDescent="0.3">
      <c r="A133" s="116">
        <v>13</v>
      </c>
      <c r="B133" s="13">
        <v>3377.62</v>
      </c>
      <c r="C133" s="13">
        <v>3239.38</v>
      </c>
      <c r="D133" s="13">
        <v>3180.38</v>
      </c>
      <c r="E133" s="13">
        <v>3129.2</v>
      </c>
      <c r="F133" s="13">
        <v>3107.76</v>
      </c>
      <c r="G133" s="13">
        <v>3117.77</v>
      </c>
      <c r="H133" s="13">
        <v>3248.25</v>
      </c>
      <c r="I133" s="13">
        <v>3333.67</v>
      </c>
      <c r="J133" s="13">
        <v>3526.51</v>
      </c>
      <c r="K133" s="13">
        <v>3576.36</v>
      </c>
      <c r="L133" s="13">
        <v>3630.34</v>
      </c>
      <c r="M133" s="13">
        <v>3627.78</v>
      </c>
      <c r="N133" s="13">
        <v>3660.92</v>
      </c>
      <c r="O133" s="13">
        <v>3652.39</v>
      </c>
      <c r="P133" s="13">
        <v>3661.31</v>
      </c>
      <c r="Q133" s="13">
        <v>3665.53</v>
      </c>
      <c r="R133" s="13">
        <v>3623.95</v>
      </c>
      <c r="S133" s="13">
        <v>3627.86</v>
      </c>
      <c r="T133" s="13">
        <v>3642.52</v>
      </c>
      <c r="U133" s="13">
        <v>3671</v>
      </c>
      <c r="V133" s="13">
        <v>3627.64</v>
      </c>
      <c r="W133" s="13">
        <v>3654.3</v>
      </c>
      <c r="X133" s="13">
        <v>3647.66</v>
      </c>
      <c r="Y133" s="13">
        <v>3550.77</v>
      </c>
    </row>
    <row r="134" spans="1:25" x14ac:dyDescent="0.3">
      <c r="A134" s="116">
        <v>14</v>
      </c>
      <c r="B134" s="13">
        <v>3481.04</v>
      </c>
      <c r="C134" s="13">
        <v>3311.37</v>
      </c>
      <c r="D134" s="13">
        <v>3241.23</v>
      </c>
      <c r="E134" s="13">
        <v>3199.72</v>
      </c>
      <c r="F134" s="13">
        <v>3181.14</v>
      </c>
      <c r="G134" s="13">
        <v>3223.09</v>
      </c>
      <c r="H134" s="13">
        <v>3370.97</v>
      </c>
      <c r="I134" s="13">
        <v>3466.4</v>
      </c>
      <c r="J134" s="13">
        <v>3651.22</v>
      </c>
      <c r="K134" s="13">
        <v>3702.33</v>
      </c>
      <c r="L134" s="13">
        <v>3754.19</v>
      </c>
      <c r="M134" s="13">
        <v>3759.95</v>
      </c>
      <c r="N134" s="13">
        <v>3769.42</v>
      </c>
      <c r="O134" s="13">
        <v>3785.01</v>
      </c>
      <c r="P134" s="13">
        <v>3776.3</v>
      </c>
      <c r="Q134" s="13">
        <v>3749.14</v>
      </c>
      <c r="R134" s="13">
        <v>3742.25</v>
      </c>
      <c r="S134" s="13">
        <v>3727.43</v>
      </c>
      <c r="T134" s="13">
        <v>3719.58</v>
      </c>
      <c r="U134" s="13">
        <v>3692.97</v>
      </c>
      <c r="V134" s="13">
        <v>3640.23</v>
      </c>
      <c r="W134" s="13">
        <v>3679.36</v>
      </c>
      <c r="X134" s="13">
        <v>3699.44</v>
      </c>
      <c r="Y134" s="13">
        <v>3514.21</v>
      </c>
    </row>
    <row r="135" spans="1:25" x14ac:dyDescent="0.3">
      <c r="A135" s="116">
        <v>15</v>
      </c>
      <c r="B135" s="13">
        <v>3261.96</v>
      </c>
      <c r="C135" s="13">
        <v>3190.57</v>
      </c>
      <c r="D135" s="13">
        <v>3142.45</v>
      </c>
      <c r="E135" s="13">
        <v>3097.77</v>
      </c>
      <c r="F135" s="13">
        <v>3080.85</v>
      </c>
      <c r="G135" s="13">
        <v>3139.8</v>
      </c>
      <c r="H135" s="13">
        <v>3378.19</v>
      </c>
      <c r="I135" s="13">
        <v>3717.94</v>
      </c>
      <c r="J135" s="13">
        <v>3901.53</v>
      </c>
      <c r="K135" s="13">
        <v>3870.42</v>
      </c>
      <c r="L135" s="13">
        <v>3891.3</v>
      </c>
      <c r="M135" s="13">
        <v>3863.9</v>
      </c>
      <c r="N135" s="13">
        <v>3858.68</v>
      </c>
      <c r="O135" s="13">
        <v>3884.04</v>
      </c>
      <c r="P135" s="13">
        <v>3913.21</v>
      </c>
      <c r="Q135" s="13">
        <v>3911.45</v>
      </c>
      <c r="R135" s="13">
        <v>4029.16</v>
      </c>
      <c r="S135" s="13">
        <v>4006.9</v>
      </c>
      <c r="T135" s="13">
        <v>4012.69</v>
      </c>
      <c r="U135" s="13">
        <v>3910.01</v>
      </c>
      <c r="V135" s="13">
        <v>3865.86</v>
      </c>
      <c r="W135" s="13">
        <v>3971.64</v>
      </c>
      <c r="X135" s="13">
        <v>3876.85</v>
      </c>
      <c r="Y135" s="13">
        <v>3661.17</v>
      </c>
    </row>
    <row r="136" spans="1:25" x14ac:dyDescent="0.3">
      <c r="A136" s="116">
        <v>16</v>
      </c>
      <c r="B136" s="13">
        <v>3427.73</v>
      </c>
      <c r="C136" s="13">
        <v>3319.62</v>
      </c>
      <c r="D136" s="13">
        <v>3250.94</v>
      </c>
      <c r="E136" s="13">
        <v>3206.03</v>
      </c>
      <c r="F136" s="13">
        <v>3204.5</v>
      </c>
      <c r="G136" s="13">
        <v>3274.98</v>
      </c>
      <c r="H136" s="13">
        <v>3540.26</v>
      </c>
      <c r="I136" s="13">
        <v>3655.38</v>
      </c>
      <c r="J136" s="13">
        <v>3841.22</v>
      </c>
      <c r="K136" s="13">
        <v>3849.66</v>
      </c>
      <c r="L136" s="13">
        <v>3887.29</v>
      </c>
      <c r="M136" s="13">
        <v>3891.12</v>
      </c>
      <c r="N136" s="13">
        <v>3871.9</v>
      </c>
      <c r="O136" s="13">
        <v>3868.76</v>
      </c>
      <c r="P136" s="13">
        <v>3907.68</v>
      </c>
      <c r="Q136" s="13">
        <v>3907.74</v>
      </c>
      <c r="R136" s="13">
        <v>3914.85</v>
      </c>
      <c r="S136" s="13">
        <v>3881.67</v>
      </c>
      <c r="T136" s="13">
        <v>3875.71</v>
      </c>
      <c r="U136" s="13">
        <v>3809.74</v>
      </c>
      <c r="V136" s="13">
        <v>3763.16</v>
      </c>
      <c r="W136" s="13">
        <v>3798.96</v>
      </c>
      <c r="X136" s="13">
        <v>3728.7</v>
      </c>
      <c r="Y136" s="13">
        <v>3564.86</v>
      </c>
    </row>
    <row r="137" spans="1:25" x14ac:dyDescent="0.3">
      <c r="A137" s="116">
        <v>17</v>
      </c>
      <c r="B137" s="13">
        <v>3419.47</v>
      </c>
      <c r="C137" s="13">
        <v>3284.45</v>
      </c>
      <c r="D137" s="13">
        <v>3219.02</v>
      </c>
      <c r="E137" s="13">
        <v>3179.58</v>
      </c>
      <c r="F137" s="13">
        <v>3186.58</v>
      </c>
      <c r="G137" s="13">
        <v>3269.4</v>
      </c>
      <c r="H137" s="13">
        <v>3518.93</v>
      </c>
      <c r="I137" s="13">
        <v>3650.4</v>
      </c>
      <c r="J137" s="13">
        <v>3799.48</v>
      </c>
      <c r="K137" s="13">
        <v>2519.1799999999998</v>
      </c>
      <c r="L137" s="13">
        <v>3921.62</v>
      </c>
      <c r="M137" s="13">
        <v>3902.59</v>
      </c>
      <c r="N137" s="13">
        <v>3898.82</v>
      </c>
      <c r="O137" s="13">
        <v>3941.2</v>
      </c>
      <c r="P137" s="13">
        <v>3973.88</v>
      </c>
      <c r="Q137" s="13">
        <v>3932.7</v>
      </c>
      <c r="R137" s="13">
        <v>3962.3</v>
      </c>
      <c r="S137" s="13">
        <v>3921.67</v>
      </c>
      <c r="T137" s="13">
        <v>3924.39</v>
      </c>
      <c r="U137" s="13">
        <v>3853.64</v>
      </c>
      <c r="V137" s="13">
        <v>3811.69</v>
      </c>
      <c r="W137" s="13">
        <v>3868.02</v>
      </c>
      <c r="X137" s="13">
        <v>3804.61</v>
      </c>
      <c r="Y137" s="13">
        <v>3669.41</v>
      </c>
    </row>
    <row r="138" spans="1:25" x14ac:dyDescent="0.3">
      <c r="A138" s="116">
        <v>18</v>
      </c>
      <c r="B138" s="13">
        <v>3494.26</v>
      </c>
      <c r="C138" s="13">
        <v>3257.93</v>
      </c>
      <c r="D138" s="13">
        <v>3173.08</v>
      </c>
      <c r="E138" s="13">
        <v>3127.39</v>
      </c>
      <c r="F138" s="13">
        <v>3122.45</v>
      </c>
      <c r="G138" s="13">
        <v>3201.08</v>
      </c>
      <c r="H138" s="13">
        <v>3495.74</v>
      </c>
      <c r="I138" s="13">
        <v>3641.43</v>
      </c>
      <c r="J138" s="13">
        <v>3804.88</v>
      </c>
      <c r="K138" s="13">
        <v>3854.66</v>
      </c>
      <c r="L138" s="13">
        <v>3879.93</v>
      </c>
      <c r="M138" s="13">
        <v>3859.25</v>
      </c>
      <c r="N138" s="13">
        <v>3809.18</v>
      </c>
      <c r="O138" s="13">
        <v>3849.73</v>
      </c>
      <c r="P138" s="13">
        <v>3833.4</v>
      </c>
      <c r="Q138" s="13">
        <v>3811.26</v>
      </c>
      <c r="R138" s="13">
        <v>3893.53</v>
      </c>
      <c r="S138" s="13">
        <v>3915.04</v>
      </c>
      <c r="T138" s="13">
        <v>3876.62</v>
      </c>
      <c r="U138" s="13">
        <v>3804.43</v>
      </c>
      <c r="V138" s="13">
        <v>3767.32</v>
      </c>
      <c r="W138" s="13">
        <v>3852.32</v>
      </c>
      <c r="X138" s="13">
        <v>3830.42</v>
      </c>
      <c r="Y138" s="13">
        <v>3714.22</v>
      </c>
    </row>
    <row r="139" spans="1:25" x14ac:dyDescent="0.3">
      <c r="A139" s="116">
        <v>19</v>
      </c>
      <c r="B139" s="13">
        <v>3527.27</v>
      </c>
      <c r="C139" s="13">
        <v>3413.95</v>
      </c>
      <c r="D139" s="13">
        <v>3281.13</v>
      </c>
      <c r="E139" s="13">
        <v>3215.78</v>
      </c>
      <c r="F139" s="13">
        <v>3185.13</v>
      </c>
      <c r="G139" s="13">
        <v>3213.33</v>
      </c>
      <c r="H139" s="13">
        <v>3371.29</v>
      </c>
      <c r="I139" s="13">
        <v>3511.37</v>
      </c>
      <c r="J139" s="13">
        <v>3764.01</v>
      </c>
      <c r="K139" s="13">
        <v>3836.41</v>
      </c>
      <c r="L139" s="13">
        <v>3915.87</v>
      </c>
      <c r="M139" s="13">
        <v>3905.65</v>
      </c>
      <c r="N139" s="13">
        <v>3948.08</v>
      </c>
      <c r="O139" s="13">
        <v>3940.91</v>
      </c>
      <c r="P139" s="13">
        <v>3935.23</v>
      </c>
      <c r="Q139" s="13">
        <v>3931.98</v>
      </c>
      <c r="R139" s="13">
        <v>3934.34</v>
      </c>
      <c r="S139" s="13">
        <v>3921.03</v>
      </c>
      <c r="T139" s="13">
        <v>3901.68</v>
      </c>
      <c r="U139" s="13">
        <v>3851.91</v>
      </c>
      <c r="V139" s="13">
        <v>3832.83</v>
      </c>
      <c r="W139" s="13">
        <v>3891.37</v>
      </c>
      <c r="X139" s="13">
        <v>3855.76</v>
      </c>
      <c r="Y139" s="13">
        <v>3728</v>
      </c>
    </row>
    <row r="140" spans="1:25" x14ac:dyDescent="0.3">
      <c r="A140" s="116">
        <v>20</v>
      </c>
      <c r="B140" s="13">
        <v>3296.5</v>
      </c>
      <c r="C140" s="13">
        <v>3171.37</v>
      </c>
      <c r="D140" s="13">
        <v>3099.33</v>
      </c>
      <c r="E140" s="13">
        <v>3054.16</v>
      </c>
      <c r="F140" s="13">
        <v>3011.48</v>
      </c>
      <c r="G140" s="13">
        <v>3036.79</v>
      </c>
      <c r="H140" s="13">
        <v>3112.16</v>
      </c>
      <c r="I140" s="13">
        <v>3182.49</v>
      </c>
      <c r="J140" s="13">
        <v>3367.9</v>
      </c>
      <c r="K140" s="13">
        <v>3487.2</v>
      </c>
      <c r="L140" s="13">
        <v>3518.44</v>
      </c>
      <c r="M140" s="13">
        <v>3514.1</v>
      </c>
      <c r="N140" s="13">
        <v>3501.55</v>
      </c>
      <c r="O140" s="13">
        <v>3522.46</v>
      </c>
      <c r="P140" s="13">
        <v>3504.85</v>
      </c>
      <c r="Q140" s="13">
        <v>3514.57</v>
      </c>
      <c r="R140" s="13">
        <v>3506.63</v>
      </c>
      <c r="S140" s="13">
        <v>3490.76</v>
      </c>
      <c r="T140" s="13">
        <v>3486.11</v>
      </c>
      <c r="U140" s="13">
        <v>3508.57</v>
      </c>
      <c r="V140" s="13">
        <v>3497.64</v>
      </c>
      <c r="W140" s="13">
        <v>3503.61</v>
      </c>
      <c r="X140" s="13">
        <v>3503.4</v>
      </c>
      <c r="Y140" s="13">
        <v>3401.06</v>
      </c>
    </row>
    <row r="141" spans="1:25" x14ac:dyDescent="0.3">
      <c r="A141" s="116">
        <v>21</v>
      </c>
      <c r="B141" s="13">
        <v>3322.01</v>
      </c>
      <c r="C141" s="13">
        <v>3193.85</v>
      </c>
      <c r="D141" s="13">
        <v>3134.84</v>
      </c>
      <c r="E141" s="13">
        <v>3094.94</v>
      </c>
      <c r="F141" s="13">
        <v>3079.4</v>
      </c>
      <c r="G141" s="13">
        <v>3105.95</v>
      </c>
      <c r="H141" s="13">
        <v>3297.2</v>
      </c>
      <c r="I141" s="13">
        <v>3430.94</v>
      </c>
      <c r="J141" s="13">
        <v>3536.06</v>
      </c>
      <c r="K141" s="13">
        <v>3615.14</v>
      </c>
      <c r="L141" s="13">
        <v>3607.52</v>
      </c>
      <c r="M141" s="13">
        <v>3441.27</v>
      </c>
      <c r="N141" s="13">
        <v>3370.09</v>
      </c>
      <c r="O141" s="13">
        <v>3280.3</v>
      </c>
      <c r="P141" s="13">
        <v>3352.83</v>
      </c>
      <c r="Q141" s="13">
        <v>3367.16</v>
      </c>
      <c r="R141" s="13">
        <v>3366.81</v>
      </c>
      <c r="S141" s="13">
        <v>3589</v>
      </c>
      <c r="T141" s="13">
        <v>3556.85</v>
      </c>
      <c r="U141" s="13">
        <v>3515.9</v>
      </c>
      <c r="V141" s="13">
        <v>3508.09</v>
      </c>
      <c r="W141" s="13">
        <v>3558.11</v>
      </c>
      <c r="X141" s="13">
        <v>3512.71</v>
      </c>
      <c r="Y141" s="13">
        <v>3359.71</v>
      </c>
    </row>
    <row r="142" spans="1:25" x14ac:dyDescent="0.3">
      <c r="A142" s="116">
        <v>22</v>
      </c>
      <c r="B142" s="13">
        <v>3253.22</v>
      </c>
      <c r="C142" s="13">
        <v>3114.73</v>
      </c>
      <c r="D142" s="13">
        <v>3061.16</v>
      </c>
      <c r="E142" s="13">
        <v>3011.93</v>
      </c>
      <c r="F142" s="13">
        <v>2992.96</v>
      </c>
      <c r="G142" s="13">
        <v>3039.43</v>
      </c>
      <c r="H142" s="13">
        <v>3222.51</v>
      </c>
      <c r="I142" s="13">
        <v>3343.16</v>
      </c>
      <c r="J142" s="13">
        <v>3474.07</v>
      </c>
      <c r="K142" s="13">
        <v>3541.65</v>
      </c>
      <c r="L142" s="13">
        <v>3573.84</v>
      </c>
      <c r="M142" s="13">
        <v>3519.09</v>
      </c>
      <c r="N142" s="13">
        <v>3512.52</v>
      </c>
      <c r="O142" s="13">
        <v>3564.21</v>
      </c>
      <c r="P142" s="13">
        <v>3445.8</v>
      </c>
      <c r="Q142" s="13">
        <v>3434.28</v>
      </c>
      <c r="R142" s="13">
        <v>3597.96</v>
      </c>
      <c r="S142" s="13">
        <v>3572.26</v>
      </c>
      <c r="T142" s="13">
        <v>3546.48</v>
      </c>
      <c r="U142" s="13">
        <v>3527.58</v>
      </c>
      <c r="V142" s="13">
        <v>3502.06</v>
      </c>
      <c r="W142" s="13">
        <v>3603.66</v>
      </c>
      <c r="X142" s="13">
        <v>3647.93</v>
      </c>
      <c r="Y142" s="13">
        <v>3650.17</v>
      </c>
    </row>
    <row r="143" spans="1:25" x14ac:dyDescent="0.3">
      <c r="A143" s="116">
        <v>23</v>
      </c>
      <c r="B143" s="13">
        <v>3323.7</v>
      </c>
      <c r="C143" s="13">
        <v>3128.42</v>
      </c>
      <c r="D143" s="13">
        <v>3061.65</v>
      </c>
      <c r="E143" s="13">
        <v>3025.54</v>
      </c>
      <c r="F143" s="13">
        <v>3009.23</v>
      </c>
      <c r="G143" s="13">
        <v>3086.47</v>
      </c>
      <c r="H143" s="13">
        <v>3276.7</v>
      </c>
      <c r="I143" s="13">
        <v>3412.68</v>
      </c>
      <c r="J143" s="13">
        <v>3610.43</v>
      </c>
      <c r="K143" s="13">
        <v>3737.97</v>
      </c>
      <c r="L143" s="13">
        <v>3585.05</v>
      </c>
      <c r="M143" s="13">
        <v>3447.83</v>
      </c>
      <c r="N143" s="13">
        <v>3379.12</v>
      </c>
      <c r="O143" s="13">
        <v>3450.22</v>
      </c>
      <c r="P143" s="13">
        <v>3440.6</v>
      </c>
      <c r="Q143" s="13">
        <v>3435.98</v>
      </c>
      <c r="R143" s="13">
        <v>3625.66</v>
      </c>
      <c r="S143" s="13">
        <v>3581.42</v>
      </c>
      <c r="T143" s="13">
        <v>3437.55</v>
      </c>
      <c r="U143" s="13">
        <v>3621.64</v>
      </c>
      <c r="V143" s="13">
        <v>3568.43</v>
      </c>
      <c r="W143" s="13">
        <v>3633.86</v>
      </c>
      <c r="X143" s="13">
        <v>3674.13</v>
      </c>
      <c r="Y143" s="13">
        <v>3632.57</v>
      </c>
    </row>
    <row r="144" spans="1:25" x14ac:dyDescent="0.3">
      <c r="A144" s="116">
        <v>24</v>
      </c>
      <c r="B144" s="13">
        <v>3732.42</v>
      </c>
      <c r="C144" s="13">
        <v>3423.98</v>
      </c>
      <c r="D144" s="13">
        <v>3342.65</v>
      </c>
      <c r="E144" s="13">
        <v>3348.78</v>
      </c>
      <c r="F144" s="13">
        <v>3348.44</v>
      </c>
      <c r="G144" s="13">
        <v>3094.73</v>
      </c>
      <c r="H144" s="13">
        <v>3236.42</v>
      </c>
      <c r="I144" s="13">
        <v>3416.91</v>
      </c>
      <c r="J144" s="13">
        <v>3612.63</v>
      </c>
      <c r="K144" s="13">
        <v>3678.34</v>
      </c>
      <c r="L144" s="13">
        <v>3633.08</v>
      </c>
      <c r="M144" s="13">
        <v>3543.5</v>
      </c>
      <c r="N144" s="13">
        <v>3705.78</v>
      </c>
      <c r="O144" s="13">
        <v>3763.15</v>
      </c>
      <c r="P144" s="13">
        <v>3766.53</v>
      </c>
      <c r="Q144" s="13">
        <v>3785.21</v>
      </c>
      <c r="R144" s="13">
        <v>3552.5</v>
      </c>
      <c r="S144" s="13">
        <v>3677.13</v>
      </c>
      <c r="T144" s="13">
        <v>3691.14</v>
      </c>
      <c r="U144" s="13">
        <v>3712.46</v>
      </c>
      <c r="V144" s="13">
        <v>3659.77</v>
      </c>
      <c r="W144" s="13">
        <v>3706.08</v>
      </c>
      <c r="X144" s="13">
        <v>3542.42</v>
      </c>
      <c r="Y144" s="13">
        <v>3468.83</v>
      </c>
    </row>
    <row r="145" spans="1:25" x14ac:dyDescent="0.3">
      <c r="A145" s="116">
        <v>25</v>
      </c>
      <c r="B145" s="13">
        <v>3241.42</v>
      </c>
      <c r="C145" s="13">
        <v>3120.84</v>
      </c>
      <c r="D145" s="13">
        <v>3048.11</v>
      </c>
      <c r="E145" s="13">
        <v>3111.51</v>
      </c>
      <c r="F145" s="13">
        <v>3200.43</v>
      </c>
      <c r="G145" s="13">
        <v>3194.59</v>
      </c>
      <c r="H145" s="13">
        <v>3210.39</v>
      </c>
      <c r="I145" s="13">
        <v>3382.92</v>
      </c>
      <c r="J145" s="13">
        <v>3541.96</v>
      </c>
      <c r="K145" s="13">
        <v>3561.92</v>
      </c>
      <c r="L145" s="13">
        <v>3317.32</v>
      </c>
      <c r="M145" s="13">
        <v>3305.38</v>
      </c>
      <c r="N145" s="13">
        <v>3347.51</v>
      </c>
      <c r="O145" s="13">
        <v>3324.98</v>
      </c>
      <c r="P145" s="13">
        <v>3309.58</v>
      </c>
      <c r="Q145" s="13">
        <v>3378.24</v>
      </c>
      <c r="R145" s="13">
        <v>3393.79</v>
      </c>
      <c r="S145" s="13">
        <v>3488.8</v>
      </c>
      <c r="T145" s="13">
        <v>3428.21</v>
      </c>
      <c r="U145" s="13">
        <v>3301.41</v>
      </c>
      <c r="V145" s="13">
        <v>3517.36</v>
      </c>
      <c r="W145" s="13">
        <v>3515.61</v>
      </c>
      <c r="X145" s="13">
        <v>3653.14</v>
      </c>
      <c r="Y145" s="13">
        <v>3537.16</v>
      </c>
    </row>
    <row r="146" spans="1:25" x14ac:dyDescent="0.3">
      <c r="A146" s="116">
        <v>26</v>
      </c>
      <c r="B146" s="13">
        <v>3412.94</v>
      </c>
      <c r="C146" s="13">
        <v>3271.21</v>
      </c>
      <c r="D146" s="13">
        <v>3177.63</v>
      </c>
      <c r="E146" s="13">
        <v>3099.87</v>
      </c>
      <c r="F146" s="13">
        <v>3057.05</v>
      </c>
      <c r="G146" s="13">
        <v>3082.38</v>
      </c>
      <c r="H146" s="13">
        <v>3224.7</v>
      </c>
      <c r="I146" s="13">
        <v>3357.51</v>
      </c>
      <c r="J146" s="13">
        <v>3556.62</v>
      </c>
      <c r="K146" s="13">
        <v>3632.37</v>
      </c>
      <c r="L146" s="13">
        <v>3732.06</v>
      </c>
      <c r="M146" s="13">
        <v>3765.18</v>
      </c>
      <c r="N146" s="13">
        <v>3755.26</v>
      </c>
      <c r="O146" s="13">
        <v>3766.42</v>
      </c>
      <c r="P146" s="13">
        <v>3750.73</v>
      </c>
      <c r="Q146" s="13">
        <v>3783.52</v>
      </c>
      <c r="R146" s="13">
        <v>3767.85</v>
      </c>
      <c r="S146" s="13">
        <v>3766.61</v>
      </c>
      <c r="T146" s="13">
        <v>3690.73</v>
      </c>
      <c r="U146" s="13">
        <v>3651.06</v>
      </c>
      <c r="V146" s="13">
        <v>3626.72</v>
      </c>
      <c r="W146" s="13">
        <v>3646.26</v>
      </c>
      <c r="X146" s="13">
        <v>3645.82</v>
      </c>
      <c r="Y146" s="13">
        <v>3572.27</v>
      </c>
    </row>
    <row r="147" spans="1:25" x14ac:dyDescent="0.3">
      <c r="A147" s="116">
        <v>27</v>
      </c>
      <c r="B147" s="13">
        <v>3309.52</v>
      </c>
      <c r="C147" s="13">
        <v>3203.12</v>
      </c>
      <c r="D147" s="13">
        <v>3154.8</v>
      </c>
      <c r="E147" s="13">
        <v>3089.58</v>
      </c>
      <c r="F147" s="13">
        <v>3065.68</v>
      </c>
      <c r="G147" s="13">
        <v>3079.05</v>
      </c>
      <c r="H147" s="13">
        <v>3143.42</v>
      </c>
      <c r="I147" s="13">
        <v>3226.12</v>
      </c>
      <c r="J147" s="13">
        <v>3351.9</v>
      </c>
      <c r="K147" s="13">
        <v>3579.69</v>
      </c>
      <c r="L147" s="13">
        <v>3675.61</v>
      </c>
      <c r="M147" s="13">
        <v>3711.84</v>
      </c>
      <c r="N147" s="13">
        <v>3709.59</v>
      </c>
      <c r="O147" s="13">
        <v>3705.92</v>
      </c>
      <c r="P147" s="13">
        <v>3726.56</v>
      </c>
      <c r="Q147" s="13">
        <v>3726.61</v>
      </c>
      <c r="R147" s="13">
        <v>3663.51</v>
      </c>
      <c r="S147" s="13">
        <v>3710.42</v>
      </c>
      <c r="T147" s="13">
        <v>3725.32</v>
      </c>
      <c r="U147" s="13">
        <v>3676.53</v>
      </c>
      <c r="V147" s="13">
        <v>3655.79</v>
      </c>
      <c r="W147" s="13">
        <v>3683.04</v>
      </c>
      <c r="X147" s="13">
        <v>3624.02</v>
      </c>
      <c r="Y147" s="13">
        <v>3537.58</v>
      </c>
    </row>
    <row r="148" spans="1:25" x14ac:dyDescent="0.3">
      <c r="A148" s="116">
        <v>28</v>
      </c>
      <c r="B148" s="13">
        <v>3304.36</v>
      </c>
      <c r="C148" s="13">
        <v>3190.95</v>
      </c>
      <c r="D148" s="13">
        <v>3112.56</v>
      </c>
      <c r="E148" s="13">
        <v>3078.97</v>
      </c>
      <c r="F148" s="13">
        <v>3070.01</v>
      </c>
      <c r="G148" s="13">
        <v>3115.76</v>
      </c>
      <c r="H148" s="13">
        <v>3262.7</v>
      </c>
      <c r="I148" s="13">
        <v>3472.38</v>
      </c>
      <c r="J148" s="13">
        <v>3641.71</v>
      </c>
      <c r="K148" s="13">
        <v>3713.54</v>
      </c>
      <c r="L148" s="13">
        <v>3787.52</v>
      </c>
      <c r="M148" s="13">
        <v>3786.34</v>
      </c>
      <c r="N148" s="13">
        <v>3755.81</v>
      </c>
      <c r="O148" s="13">
        <v>3772.69</v>
      </c>
      <c r="P148" s="13">
        <v>3764.04</v>
      </c>
      <c r="Q148" s="13">
        <v>3781.99</v>
      </c>
      <c r="R148" s="13">
        <v>3806.65</v>
      </c>
      <c r="S148" s="13">
        <v>3856.84</v>
      </c>
      <c r="T148" s="13">
        <v>3744.82</v>
      </c>
      <c r="U148" s="13">
        <v>3683.38</v>
      </c>
      <c r="V148" s="13">
        <v>3630.27</v>
      </c>
      <c r="W148" s="13">
        <v>3705.93</v>
      </c>
      <c r="X148" s="13">
        <v>3645.83</v>
      </c>
      <c r="Y148" s="13">
        <v>3463.67</v>
      </c>
    </row>
    <row r="149" spans="1:25" x14ac:dyDescent="0.3">
      <c r="A149" s="116">
        <v>29</v>
      </c>
      <c r="B149" s="13">
        <v>3297.44</v>
      </c>
      <c r="C149" s="13">
        <v>3162.67</v>
      </c>
      <c r="D149" s="13">
        <v>3036.59</v>
      </c>
      <c r="E149" s="13">
        <v>3014.59</v>
      </c>
      <c r="F149" s="13">
        <v>3013.42</v>
      </c>
      <c r="G149" s="13">
        <v>3089.14</v>
      </c>
      <c r="H149" s="13">
        <v>3332.43</v>
      </c>
      <c r="I149" s="13">
        <v>3537.16</v>
      </c>
      <c r="J149" s="13">
        <v>3730.4</v>
      </c>
      <c r="K149" s="13">
        <v>3862.7</v>
      </c>
      <c r="L149" s="13">
        <v>3847.56</v>
      </c>
      <c r="M149" s="13">
        <v>3875.49</v>
      </c>
      <c r="N149" s="13">
        <v>3750.17</v>
      </c>
      <c r="O149" s="13">
        <v>3763.68</v>
      </c>
      <c r="P149" s="13">
        <v>3754.85</v>
      </c>
      <c r="Q149" s="13">
        <v>3870.91</v>
      </c>
      <c r="R149" s="13">
        <v>3882.02</v>
      </c>
      <c r="S149" s="13">
        <v>3874.06</v>
      </c>
      <c r="T149" s="13">
        <v>3882.49</v>
      </c>
      <c r="U149" s="13">
        <v>3785.02</v>
      </c>
      <c r="V149" s="13">
        <v>3737.66</v>
      </c>
      <c r="W149" s="13">
        <v>3782.5</v>
      </c>
      <c r="X149" s="13">
        <v>3663.96</v>
      </c>
      <c r="Y149" s="13">
        <v>3568.11</v>
      </c>
    </row>
    <row r="150" spans="1:25" x14ac:dyDescent="0.3">
      <c r="A150" s="116">
        <v>30</v>
      </c>
      <c r="B150" s="13">
        <v>3343.71</v>
      </c>
      <c r="C150" s="13">
        <v>3185.84</v>
      </c>
      <c r="D150" s="13">
        <v>3164.72</v>
      </c>
      <c r="E150" s="13">
        <v>3215.82</v>
      </c>
      <c r="F150" s="13">
        <v>3221.81</v>
      </c>
      <c r="G150" s="13">
        <v>3218.27</v>
      </c>
      <c r="H150" s="13">
        <v>3289.05</v>
      </c>
      <c r="I150" s="13">
        <v>3488.5</v>
      </c>
      <c r="J150" s="13">
        <v>3689.86</v>
      </c>
      <c r="K150" s="13">
        <v>3748</v>
      </c>
      <c r="L150" s="13">
        <v>3751.47</v>
      </c>
      <c r="M150" s="13">
        <v>3748.25</v>
      </c>
      <c r="N150" s="13">
        <v>3721.4</v>
      </c>
      <c r="O150" s="13">
        <v>3777.77</v>
      </c>
      <c r="P150" s="13">
        <v>3773.96</v>
      </c>
      <c r="Q150" s="13">
        <v>3767.85</v>
      </c>
      <c r="R150" s="13">
        <v>3798.36</v>
      </c>
      <c r="S150" s="13">
        <v>3802.03</v>
      </c>
      <c r="T150" s="13">
        <v>3744.71</v>
      </c>
      <c r="U150" s="13">
        <v>3678.09</v>
      </c>
      <c r="V150" s="13">
        <v>3640.01</v>
      </c>
      <c r="W150" s="13">
        <v>3735.34</v>
      </c>
      <c r="X150" s="13">
        <v>3655.98</v>
      </c>
      <c r="Y150" s="13">
        <v>3522.37</v>
      </c>
    </row>
    <row r="152" spans="1:25" x14ac:dyDescent="0.3">
      <c r="A152" s="81" t="s">
        <v>83</v>
      </c>
      <c r="B152" s="6" t="s">
        <v>112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28" x14ac:dyDescent="0.3">
      <c r="A153" s="81"/>
      <c r="B153" s="82" t="s">
        <v>85</v>
      </c>
      <c r="C153" s="82" t="s">
        <v>86</v>
      </c>
      <c r="D153" s="82" t="s">
        <v>87</v>
      </c>
      <c r="E153" s="82" t="s">
        <v>88</v>
      </c>
      <c r="F153" s="82" t="s">
        <v>89</v>
      </c>
      <c r="G153" s="82" t="s">
        <v>90</v>
      </c>
      <c r="H153" s="82" t="s">
        <v>91</v>
      </c>
      <c r="I153" s="82" t="s">
        <v>92</v>
      </c>
      <c r="J153" s="82" t="s">
        <v>93</v>
      </c>
      <c r="K153" s="82" t="s">
        <v>94</v>
      </c>
      <c r="L153" s="82" t="s">
        <v>95</v>
      </c>
      <c r="M153" s="82" t="s">
        <v>96</v>
      </c>
      <c r="N153" s="82" t="s">
        <v>97</v>
      </c>
      <c r="O153" s="82" t="s">
        <v>98</v>
      </c>
      <c r="P153" s="82" t="s">
        <v>99</v>
      </c>
      <c r="Q153" s="82" t="s">
        <v>100</v>
      </c>
      <c r="R153" s="82" t="s">
        <v>101</v>
      </c>
      <c r="S153" s="82" t="s">
        <v>102</v>
      </c>
      <c r="T153" s="82" t="s">
        <v>103</v>
      </c>
      <c r="U153" s="82" t="s">
        <v>104</v>
      </c>
      <c r="V153" s="82" t="s">
        <v>105</v>
      </c>
      <c r="W153" s="82" t="s">
        <v>106</v>
      </c>
      <c r="X153" s="82" t="s">
        <v>107</v>
      </c>
      <c r="Y153" s="82" t="s">
        <v>108</v>
      </c>
    </row>
    <row r="154" spans="1:25" x14ac:dyDescent="0.3">
      <c r="A154" s="116">
        <v>1</v>
      </c>
      <c r="B154" s="13">
        <v>3622.39</v>
      </c>
      <c r="C154" s="13">
        <v>3509.53</v>
      </c>
      <c r="D154" s="13">
        <v>3467.85</v>
      </c>
      <c r="E154" s="13">
        <v>3435.16</v>
      </c>
      <c r="F154" s="13">
        <v>3442.45</v>
      </c>
      <c r="G154" s="13">
        <v>3494.66</v>
      </c>
      <c r="H154" s="13">
        <v>3615.55</v>
      </c>
      <c r="I154" s="13">
        <v>3734.14</v>
      </c>
      <c r="J154" s="13">
        <v>3836.51</v>
      </c>
      <c r="K154" s="13">
        <v>3844.48</v>
      </c>
      <c r="L154" s="13">
        <v>3854.89</v>
      </c>
      <c r="M154" s="13">
        <v>3905.93</v>
      </c>
      <c r="N154" s="13">
        <v>3871.18</v>
      </c>
      <c r="O154" s="13">
        <v>3851.44</v>
      </c>
      <c r="P154" s="13">
        <v>3864.67</v>
      </c>
      <c r="Q154" s="13">
        <v>3976.05</v>
      </c>
      <c r="R154" s="13">
        <v>3980.04</v>
      </c>
      <c r="S154" s="13">
        <v>3907.46</v>
      </c>
      <c r="T154" s="13">
        <v>3854.57</v>
      </c>
      <c r="U154" s="13">
        <v>3723.11</v>
      </c>
      <c r="V154" s="13">
        <v>3802.7</v>
      </c>
      <c r="W154" s="13">
        <v>3908.52</v>
      </c>
      <c r="X154" s="13">
        <v>3813.06</v>
      </c>
      <c r="Y154" s="13">
        <v>3626.27</v>
      </c>
    </row>
    <row r="155" spans="1:25" x14ac:dyDescent="0.3">
      <c r="A155" s="116">
        <v>2</v>
      </c>
      <c r="B155" s="13">
        <v>3572.34</v>
      </c>
      <c r="C155" s="13">
        <v>3448.63</v>
      </c>
      <c r="D155" s="13">
        <v>3414.11</v>
      </c>
      <c r="E155" s="13">
        <v>3365.56</v>
      </c>
      <c r="F155" s="13">
        <v>3371.6</v>
      </c>
      <c r="G155" s="13">
        <v>3524.43</v>
      </c>
      <c r="H155" s="13">
        <v>3647.76</v>
      </c>
      <c r="I155" s="13">
        <v>3728.68</v>
      </c>
      <c r="J155" s="13">
        <v>3795.41</v>
      </c>
      <c r="K155" s="13">
        <v>3985.67</v>
      </c>
      <c r="L155" s="13">
        <v>4013.46</v>
      </c>
      <c r="M155" s="13">
        <v>4000.59</v>
      </c>
      <c r="N155" s="13">
        <v>3919.85</v>
      </c>
      <c r="O155" s="13">
        <v>3994.28</v>
      </c>
      <c r="P155" s="13">
        <v>3972.74</v>
      </c>
      <c r="Q155" s="13">
        <v>4063.71</v>
      </c>
      <c r="R155" s="13">
        <v>4030.5</v>
      </c>
      <c r="S155" s="13">
        <v>4034.46</v>
      </c>
      <c r="T155" s="13">
        <v>4007.92</v>
      </c>
      <c r="U155" s="13">
        <v>3838.21</v>
      </c>
      <c r="V155" s="13">
        <v>3870.07</v>
      </c>
      <c r="W155" s="13">
        <v>3986.92</v>
      </c>
      <c r="X155" s="13">
        <v>3839.64</v>
      </c>
      <c r="Y155" s="13">
        <v>3639.93</v>
      </c>
    </row>
    <row r="156" spans="1:25" x14ac:dyDescent="0.3">
      <c r="A156" s="116">
        <v>3</v>
      </c>
      <c r="B156" s="13">
        <v>3693.17</v>
      </c>
      <c r="C156" s="13">
        <v>3493.28</v>
      </c>
      <c r="D156" s="13">
        <v>3472.9</v>
      </c>
      <c r="E156" s="13">
        <v>3411.13</v>
      </c>
      <c r="F156" s="13">
        <v>3399.34</v>
      </c>
      <c r="G156" s="13">
        <v>3452.5</v>
      </c>
      <c r="H156" s="13">
        <v>3592.71</v>
      </c>
      <c r="I156" s="13">
        <v>3695.44</v>
      </c>
      <c r="J156" s="13">
        <v>3851.66</v>
      </c>
      <c r="K156" s="13">
        <v>3911.71</v>
      </c>
      <c r="L156" s="13">
        <v>3973.23</v>
      </c>
      <c r="M156" s="13">
        <v>3940.9</v>
      </c>
      <c r="N156" s="13">
        <v>3917.23</v>
      </c>
      <c r="O156" s="13">
        <v>3936.4</v>
      </c>
      <c r="P156" s="13">
        <v>3940.6</v>
      </c>
      <c r="Q156" s="13">
        <v>3917.55</v>
      </c>
      <c r="R156" s="13">
        <v>3995.81</v>
      </c>
      <c r="S156" s="13">
        <v>3968.18</v>
      </c>
      <c r="T156" s="13">
        <v>3919.12</v>
      </c>
      <c r="U156" s="13">
        <v>3869.29</v>
      </c>
      <c r="V156" s="13">
        <v>3838.84</v>
      </c>
      <c r="W156" s="13">
        <v>3916.44</v>
      </c>
      <c r="X156" s="13">
        <v>3866.76</v>
      </c>
      <c r="Y156" s="13">
        <v>3717.96</v>
      </c>
    </row>
    <row r="157" spans="1:25" x14ac:dyDescent="0.3">
      <c r="A157" s="116">
        <v>4</v>
      </c>
      <c r="B157" s="13">
        <v>3621.41</v>
      </c>
      <c r="C157" s="13">
        <v>3549.44</v>
      </c>
      <c r="D157" s="13">
        <v>3542.78</v>
      </c>
      <c r="E157" s="13">
        <v>3404.81</v>
      </c>
      <c r="F157" s="13">
        <v>3396.29</v>
      </c>
      <c r="G157" s="13">
        <v>3524.62</v>
      </c>
      <c r="H157" s="13">
        <v>3609.81</v>
      </c>
      <c r="I157" s="13">
        <v>3761.42</v>
      </c>
      <c r="J157" s="13">
        <v>3885.08</v>
      </c>
      <c r="K157" s="13">
        <v>3962.33</v>
      </c>
      <c r="L157" s="13">
        <v>4033.93</v>
      </c>
      <c r="M157" s="13">
        <v>4006.22</v>
      </c>
      <c r="N157" s="13">
        <v>4005.15</v>
      </c>
      <c r="O157" s="13">
        <v>4035.45</v>
      </c>
      <c r="P157" s="13">
        <v>4014.81</v>
      </c>
      <c r="Q157" s="13">
        <v>4000.48</v>
      </c>
      <c r="R157" s="13">
        <v>4060.14</v>
      </c>
      <c r="S157" s="13">
        <v>4025.83</v>
      </c>
      <c r="T157" s="13">
        <v>3993.01</v>
      </c>
      <c r="U157" s="13">
        <v>3928.34</v>
      </c>
      <c r="V157" s="13">
        <v>3883.5</v>
      </c>
      <c r="W157" s="13">
        <v>3992.28</v>
      </c>
      <c r="X157" s="13">
        <v>3927.2</v>
      </c>
      <c r="Y157" s="13">
        <v>3711.15</v>
      </c>
    </row>
    <row r="158" spans="1:25" x14ac:dyDescent="0.3">
      <c r="A158" s="116">
        <v>5</v>
      </c>
      <c r="B158" s="13">
        <v>3664.02</v>
      </c>
      <c r="C158" s="13">
        <v>3527.41</v>
      </c>
      <c r="D158" s="13">
        <v>3486.36</v>
      </c>
      <c r="E158" s="13">
        <v>3460.77</v>
      </c>
      <c r="F158" s="13">
        <v>3443.42</v>
      </c>
      <c r="G158" s="13">
        <v>3510.45</v>
      </c>
      <c r="H158" s="13">
        <v>3550.02</v>
      </c>
      <c r="I158" s="13">
        <v>3571.86</v>
      </c>
      <c r="J158" s="13">
        <v>3754.24</v>
      </c>
      <c r="K158" s="13">
        <v>3879.49</v>
      </c>
      <c r="L158" s="13">
        <v>3960.56</v>
      </c>
      <c r="M158" s="13">
        <v>3946.74</v>
      </c>
      <c r="N158" s="13">
        <v>3953.04</v>
      </c>
      <c r="O158" s="13">
        <v>3963.62</v>
      </c>
      <c r="P158" s="13">
        <v>3959.41</v>
      </c>
      <c r="Q158" s="13">
        <v>3954.33</v>
      </c>
      <c r="R158" s="13">
        <v>3961.63</v>
      </c>
      <c r="S158" s="13">
        <v>3946.21</v>
      </c>
      <c r="T158" s="13">
        <v>3841.72</v>
      </c>
      <c r="U158" s="13">
        <v>3718.86</v>
      </c>
      <c r="V158" s="13">
        <v>3749.03</v>
      </c>
      <c r="W158" s="13">
        <v>3883.8</v>
      </c>
      <c r="X158" s="13">
        <v>3832.57</v>
      </c>
      <c r="Y158" s="13">
        <v>3605.33</v>
      </c>
    </row>
    <row r="159" spans="1:25" x14ac:dyDescent="0.3">
      <c r="A159" s="116">
        <v>6</v>
      </c>
      <c r="B159" s="13">
        <v>3632.41</v>
      </c>
      <c r="C159" s="13">
        <v>3525.06</v>
      </c>
      <c r="D159" s="13">
        <v>3455.11</v>
      </c>
      <c r="E159" s="13">
        <v>3405.83</v>
      </c>
      <c r="F159" s="13">
        <v>3374.61</v>
      </c>
      <c r="G159" s="13">
        <v>3357.01</v>
      </c>
      <c r="H159" s="13">
        <v>3429.22</v>
      </c>
      <c r="I159" s="13">
        <v>3489.44</v>
      </c>
      <c r="J159" s="13">
        <v>3736.65</v>
      </c>
      <c r="K159" s="13">
        <v>3858.16</v>
      </c>
      <c r="L159" s="13">
        <v>3897.02</v>
      </c>
      <c r="M159" s="13">
        <v>3889.86</v>
      </c>
      <c r="N159" s="13">
        <v>3899.77</v>
      </c>
      <c r="O159" s="13">
        <v>3889.04</v>
      </c>
      <c r="P159" s="13">
        <v>3888.78</v>
      </c>
      <c r="Q159" s="13">
        <v>3898.84</v>
      </c>
      <c r="R159" s="13">
        <v>3885.35</v>
      </c>
      <c r="S159" s="13">
        <v>3876.4</v>
      </c>
      <c r="T159" s="13">
        <v>3859.62</v>
      </c>
      <c r="U159" s="13">
        <v>3852.48</v>
      </c>
      <c r="V159" s="13">
        <v>3863.87</v>
      </c>
      <c r="W159" s="13">
        <v>3892.59</v>
      </c>
      <c r="X159" s="13">
        <v>3879.49</v>
      </c>
      <c r="Y159" s="13">
        <v>3660.18</v>
      </c>
    </row>
    <row r="160" spans="1:25" x14ac:dyDescent="0.3">
      <c r="A160" s="116">
        <v>7</v>
      </c>
      <c r="B160" s="13">
        <v>3650.89</v>
      </c>
      <c r="C160" s="13">
        <v>3534.74</v>
      </c>
      <c r="D160" s="13">
        <v>3467.94</v>
      </c>
      <c r="E160" s="13">
        <v>3430.23</v>
      </c>
      <c r="F160" s="13">
        <v>3411.48</v>
      </c>
      <c r="G160" s="13">
        <v>3486.35</v>
      </c>
      <c r="H160" s="13">
        <v>3731.29</v>
      </c>
      <c r="I160" s="13">
        <v>3810.5</v>
      </c>
      <c r="J160" s="13">
        <v>4066.24</v>
      </c>
      <c r="K160" s="13">
        <v>4081.92</v>
      </c>
      <c r="L160" s="13">
        <v>4104.53</v>
      </c>
      <c r="M160" s="13">
        <v>4067.87</v>
      </c>
      <c r="N160" s="13">
        <v>4062.58</v>
      </c>
      <c r="O160" s="13">
        <v>4084.76</v>
      </c>
      <c r="P160" s="13">
        <v>4067.97</v>
      </c>
      <c r="Q160" s="13">
        <v>4057.68</v>
      </c>
      <c r="R160" s="13">
        <v>4070.07</v>
      </c>
      <c r="S160" s="13">
        <v>4080.63</v>
      </c>
      <c r="T160" s="13">
        <v>4069.51</v>
      </c>
      <c r="U160" s="13">
        <v>4046.13</v>
      </c>
      <c r="V160" s="13">
        <v>4022.13</v>
      </c>
      <c r="W160" s="13">
        <v>4080.52</v>
      </c>
      <c r="X160" s="13">
        <v>4020.37</v>
      </c>
      <c r="Y160" s="13">
        <v>3794.82</v>
      </c>
    </row>
    <row r="161" spans="1:25" x14ac:dyDescent="0.3">
      <c r="A161" s="116">
        <v>8</v>
      </c>
      <c r="B161" s="13">
        <v>3570.78</v>
      </c>
      <c r="C161" s="13">
        <v>3492.18</v>
      </c>
      <c r="D161" s="13">
        <v>3430.71</v>
      </c>
      <c r="E161" s="13">
        <v>3387.41</v>
      </c>
      <c r="F161" s="13">
        <v>3378.41</v>
      </c>
      <c r="G161" s="13">
        <v>3428.26</v>
      </c>
      <c r="H161" s="13">
        <v>3599.61</v>
      </c>
      <c r="I161" s="13">
        <v>3789.95</v>
      </c>
      <c r="J161" s="13">
        <v>3917.37</v>
      </c>
      <c r="K161" s="13">
        <v>3945.19</v>
      </c>
      <c r="L161" s="13">
        <v>3975.25</v>
      </c>
      <c r="M161" s="13">
        <v>3963.28</v>
      </c>
      <c r="N161" s="13">
        <v>3959.25</v>
      </c>
      <c r="O161" s="13">
        <v>3982.93</v>
      </c>
      <c r="P161" s="13">
        <v>3990.96</v>
      </c>
      <c r="Q161" s="13">
        <v>3997.12</v>
      </c>
      <c r="R161" s="13">
        <v>4036.29</v>
      </c>
      <c r="S161" s="13">
        <v>4019.22</v>
      </c>
      <c r="T161" s="13">
        <v>4003.7</v>
      </c>
      <c r="U161" s="13">
        <v>3950.85</v>
      </c>
      <c r="V161" s="13">
        <v>3931.35</v>
      </c>
      <c r="W161" s="13">
        <v>3988.43</v>
      </c>
      <c r="X161" s="13">
        <v>3936.06</v>
      </c>
      <c r="Y161" s="13">
        <v>3722.16</v>
      </c>
    </row>
    <row r="162" spans="1:25" x14ac:dyDescent="0.3">
      <c r="A162" s="116">
        <v>9</v>
      </c>
      <c r="B162" s="13">
        <v>3676.37</v>
      </c>
      <c r="C162" s="13">
        <v>3568</v>
      </c>
      <c r="D162" s="13">
        <v>3508.64</v>
      </c>
      <c r="E162" s="13">
        <v>3467.51</v>
      </c>
      <c r="F162" s="13">
        <v>3469.8</v>
      </c>
      <c r="G162" s="13">
        <v>3581.99</v>
      </c>
      <c r="H162" s="13">
        <v>3792.35</v>
      </c>
      <c r="I162" s="13">
        <v>3853.74</v>
      </c>
      <c r="J162" s="13">
        <v>3955.63</v>
      </c>
      <c r="K162" s="13">
        <v>3994.77</v>
      </c>
      <c r="L162" s="13">
        <v>4036.45</v>
      </c>
      <c r="M162" s="13">
        <v>4020.74</v>
      </c>
      <c r="N162" s="13">
        <v>4028.94</v>
      </c>
      <c r="O162" s="13">
        <v>4022.6</v>
      </c>
      <c r="P162" s="13">
        <v>4028.41</v>
      </c>
      <c r="Q162" s="13">
        <v>4031.88</v>
      </c>
      <c r="R162" s="13">
        <v>4063.25</v>
      </c>
      <c r="S162" s="13">
        <v>4045.2</v>
      </c>
      <c r="T162" s="13">
        <v>4056.69</v>
      </c>
      <c r="U162" s="13">
        <v>4011.52</v>
      </c>
      <c r="V162" s="13">
        <v>4025.16</v>
      </c>
      <c r="W162" s="13">
        <v>4077.38</v>
      </c>
      <c r="X162" s="13">
        <v>4055.52</v>
      </c>
      <c r="Y162" s="13">
        <v>3832.94</v>
      </c>
    </row>
    <row r="163" spans="1:25" x14ac:dyDescent="0.3">
      <c r="A163" s="116">
        <v>10</v>
      </c>
      <c r="B163" s="13">
        <v>3671.43</v>
      </c>
      <c r="C163" s="13">
        <v>3560</v>
      </c>
      <c r="D163" s="13">
        <v>3522.8</v>
      </c>
      <c r="E163" s="13">
        <v>3480.13</v>
      </c>
      <c r="F163" s="13">
        <v>3464.92</v>
      </c>
      <c r="G163" s="13">
        <v>3541.8</v>
      </c>
      <c r="H163" s="13">
        <v>3795.94</v>
      </c>
      <c r="I163" s="13">
        <v>3886.88</v>
      </c>
      <c r="J163" s="13">
        <v>4005.62</v>
      </c>
      <c r="K163" s="13">
        <v>4035.22</v>
      </c>
      <c r="L163" s="13">
        <v>4052.85</v>
      </c>
      <c r="M163" s="13">
        <v>4020.84</v>
      </c>
      <c r="N163" s="13">
        <v>4028.42</v>
      </c>
      <c r="O163" s="13">
        <v>4060.71</v>
      </c>
      <c r="P163" s="13">
        <v>4058.64</v>
      </c>
      <c r="Q163" s="13">
        <v>4044.48</v>
      </c>
      <c r="R163" s="13">
        <v>4085.36</v>
      </c>
      <c r="S163" s="13">
        <v>4071.27</v>
      </c>
      <c r="T163" s="13">
        <v>4072.94</v>
      </c>
      <c r="U163" s="13">
        <v>4044.29</v>
      </c>
      <c r="V163" s="13">
        <v>4033.52</v>
      </c>
      <c r="W163" s="13">
        <v>4090.27</v>
      </c>
      <c r="X163" s="13">
        <v>4068.85</v>
      </c>
      <c r="Y163" s="13">
        <v>3887.01</v>
      </c>
    </row>
    <row r="164" spans="1:25" x14ac:dyDescent="0.3">
      <c r="A164" s="116">
        <v>11</v>
      </c>
      <c r="B164" s="13">
        <v>3767.14</v>
      </c>
      <c r="C164" s="13">
        <v>3628.45</v>
      </c>
      <c r="D164" s="13">
        <v>3573.29</v>
      </c>
      <c r="E164" s="13">
        <v>3541.02</v>
      </c>
      <c r="F164" s="13">
        <v>3542.76</v>
      </c>
      <c r="G164" s="13">
        <v>3680.61</v>
      </c>
      <c r="H164" s="13">
        <v>3843.84</v>
      </c>
      <c r="I164" s="13">
        <v>3970.01</v>
      </c>
      <c r="J164" s="13">
        <v>4091</v>
      </c>
      <c r="K164" s="13">
        <v>4106.5200000000004</v>
      </c>
      <c r="L164" s="13">
        <v>4147.5</v>
      </c>
      <c r="M164" s="13">
        <v>4137.6899999999996</v>
      </c>
      <c r="N164" s="13">
        <v>4134.91</v>
      </c>
      <c r="O164" s="13">
        <v>4160.0200000000004</v>
      </c>
      <c r="P164" s="13">
        <v>4154.96</v>
      </c>
      <c r="Q164" s="13">
        <v>4151.68</v>
      </c>
      <c r="R164" s="13">
        <v>4207.38</v>
      </c>
      <c r="S164" s="13">
        <v>4206.8999999999996</v>
      </c>
      <c r="T164" s="13">
        <v>4175.88</v>
      </c>
      <c r="U164" s="13">
        <v>4148.07</v>
      </c>
      <c r="V164" s="13">
        <v>4117.6899999999996</v>
      </c>
      <c r="W164" s="13">
        <v>4177.53</v>
      </c>
      <c r="X164" s="13">
        <v>4145.22</v>
      </c>
      <c r="Y164" s="13">
        <v>3972.56</v>
      </c>
    </row>
    <row r="165" spans="1:25" x14ac:dyDescent="0.3">
      <c r="A165" s="116">
        <v>12</v>
      </c>
      <c r="B165" s="13">
        <v>3788.52</v>
      </c>
      <c r="C165" s="13">
        <v>3585.91</v>
      </c>
      <c r="D165" s="13">
        <v>3500.86</v>
      </c>
      <c r="E165" s="13">
        <v>3416.5</v>
      </c>
      <c r="F165" s="13">
        <v>3399.32</v>
      </c>
      <c r="G165" s="13">
        <v>3425.42</v>
      </c>
      <c r="H165" s="13">
        <v>3519.26</v>
      </c>
      <c r="I165" s="13">
        <v>3621.91</v>
      </c>
      <c r="J165" s="13">
        <v>3873.36</v>
      </c>
      <c r="K165" s="13">
        <v>3945.4</v>
      </c>
      <c r="L165" s="13">
        <v>3979.99</v>
      </c>
      <c r="M165" s="13">
        <v>3983.32</v>
      </c>
      <c r="N165" s="13">
        <v>4010.23</v>
      </c>
      <c r="O165" s="13">
        <v>4024.04</v>
      </c>
      <c r="P165" s="13">
        <v>4006.68</v>
      </c>
      <c r="Q165" s="13">
        <v>4002.38</v>
      </c>
      <c r="R165" s="13">
        <v>3994.79</v>
      </c>
      <c r="S165" s="13">
        <v>3982.46</v>
      </c>
      <c r="T165" s="13">
        <v>4004.37</v>
      </c>
      <c r="U165" s="13">
        <v>3998.33</v>
      </c>
      <c r="V165" s="13">
        <v>3977.38</v>
      </c>
      <c r="W165" s="13">
        <v>4002.06</v>
      </c>
      <c r="X165" s="13">
        <v>3986.8</v>
      </c>
      <c r="Y165" s="13">
        <v>3774.83</v>
      </c>
    </row>
    <row r="166" spans="1:25" x14ac:dyDescent="0.3">
      <c r="A166" s="116">
        <v>13</v>
      </c>
      <c r="B166" s="13">
        <v>3643.99</v>
      </c>
      <c r="C166" s="13">
        <v>3505.75</v>
      </c>
      <c r="D166" s="13">
        <v>3446.75</v>
      </c>
      <c r="E166" s="13">
        <v>3395.57</v>
      </c>
      <c r="F166" s="13">
        <v>3374.13</v>
      </c>
      <c r="G166" s="13">
        <v>3384.14</v>
      </c>
      <c r="H166" s="13">
        <v>3514.62</v>
      </c>
      <c r="I166" s="13">
        <v>3600.04</v>
      </c>
      <c r="J166" s="13">
        <v>3792.88</v>
      </c>
      <c r="K166" s="13">
        <v>3842.73</v>
      </c>
      <c r="L166" s="13">
        <v>3896.71</v>
      </c>
      <c r="M166" s="13">
        <v>3894.15</v>
      </c>
      <c r="N166" s="13">
        <v>3927.29</v>
      </c>
      <c r="O166" s="13">
        <v>3918.76</v>
      </c>
      <c r="P166" s="13">
        <v>3927.68</v>
      </c>
      <c r="Q166" s="13">
        <v>3931.9</v>
      </c>
      <c r="R166" s="13">
        <v>3890.32</v>
      </c>
      <c r="S166" s="13">
        <v>3894.23</v>
      </c>
      <c r="T166" s="13">
        <v>3908.89</v>
      </c>
      <c r="U166" s="13">
        <v>3937.37</v>
      </c>
      <c r="V166" s="13">
        <v>3894.01</v>
      </c>
      <c r="W166" s="13">
        <v>3920.67</v>
      </c>
      <c r="X166" s="13">
        <v>3914.03</v>
      </c>
      <c r="Y166" s="13">
        <v>3817.14</v>
      </c>
    </row>
    <row r="167" spans="1:25" x14ac:dyDescent="0.3">
      <c r="A167" s="116">
        <v>14</v>
      </c>
      <c r="B167" s="13">
        <v>3747.41</v>
      </c>
      <c r="C167" s="13">
        <v>3577.74</v>
      </c>
      <c r="D167" s="13">
        <v>3507.6</v>
      </c>
      <c r="E167" s="13">
        <v>3466.09</v>
      </c>
      <c r="F167" s="13">
        <v>3447.51</v>
      </c>
      <c r="G167" s="13">
        <v>3489.46</v>
      </c>
      <c r="H167" s="13">
        <v>3637.34</v>
      </c>
      <c r="I167" s="13">
        <v>3732.77</v>
      </c>
      <c r="J167" s="13">
        <v>3917.59</v>
      </c>
      <c r="K167" s="13">
        <v>3968.7</v>
      </c>
      <c r="L167" s="13">
        <v>4020.56</v>
      </c>
      <c r="M167" s="13">
        <v>4026.32</v>
      </c>
      <c r="N167" s="13">
        <v>4035.79</v>
      </c>
      <c r="O167" s="13">
        <v>4051.38</v>
      </c>
      <c r="P167" s="13">
        <v>4042.67</v>
      </c>
      <c r="Q167" s="13">
        <v>4015.51</v>
      </c>
      <c r="R167" s="13">
        <v>4008.62</v>
      </c>
      <c r="S167" s="13">
        <v>3993.8</v>
      </c>
      <c r="T167" s="13">
        <v>3985.95</v>
      </c>
      <c r="U167" s="13">
        <v>3959.34</v>
      </c>
      <c r="V167" s="13">
        <v>3906.6</v>
      </c>
      <c r="W167" s="13">
        <v>3945.73</v>
      </c>
      <c r="X167" s="13">
        <v>3965.81</v>
      </c>
      <c r="Y167" s="13">
        <v>3780.58</v>
      </c>
    </row>
    <row r="168" spans="1:25" x14ac:dyDescent="0.3">
      <c r="A168" s="116">
        <v>15</v>
      </c>
      <c r="B168" s="13">
        <v>3528.33</v>
      </c>
      <c r="C168" s="13">
        <v>3456.94</v>
      </c>
      <c r="D168" s="13">
        <v>3408.82</v>
      </c>
      <c r="E168" s="13">
        <v>3364.14</v>
      </c>
      <c r="F168" s="13">
        <v>3347.22</v>
      </c>
      <c r="G168" s="13">
        <v>3406.17</v>
      </c>
      <c r="H168" s="13">
        <v>3644.56</v>
      </c>
      <c r="I168" s="13">
        <v>3984.31</v>
      </c>
      <c r="J168" s="13">
        <v>4167.8999999999996</v>
      </c>
      <c r="K168" s="13">
        <v>4136.79</v>
      </c>
      <c r="L168" s="13">
        <v>4157.67</v>
      </c>
      <c r="M168" s="13">
        <v>4130.2700000000004</v>
      </c>
      <c r="N168" s="13">
        <v>4125.05</v>
      </c>
      <c r="O168" s="13">
        <v>4150.41</v>
      </c>
      <c r="P168" s="13">
        <v>4179.58</v>
      </c>
      <c r="Q168" s="13">
        <v>4177.82</v>
      </c>
      <c r="R168" s="13">
        <v>4295.53</v>
      </c>
      <c r="S168" s="13">
        <v>4273.2700000000004</v>
      </c>
      <c r="T168" s="13">
        <v>4279.0600000000004</v>
      </c>
      <c r="U168" s="13">
        <v>4176.38</v>
      </c>
      <c r="V168" s="13">
        <v>4132.2299999999996</v>
      </c>
      <c r="W168" s="13">
        <v>4238.01</v>
      </c>
      <c r="X168" s="13">
        <v>4143.22</v>
      </c>
      <c r="Y168" s="13">
        <v>3927.54</v>
      </c>
    </row>
    <row r="169" spans="1:25" x14ac:dyDescent="0.3">
      <c r="A169" s="116">
        <v>16</v>
      </c>
      <c r="B169" s="13">
        <v>3694.1</v>
      </c>
      <c r="C169" s="13">
        <v>3585.99</v>
      </c>
      <c r="D169" s="13">
        <v>3517.31</v>
      </c>
      <c r="E169" s="13">
        <v>3472.4</v>
      </c>
      <c r="F169" s="13">
        <v>3470.87</v>
      </c>
      <c r="G169" s="13">
        <v>3541.35</v>
      </c>
      <c r="H169" s="13">
        <v>3806.63</v>
      </c>
      <c r="I169" s="13">
        <v>3921.75</v>
      </c>
      <c r="J169" s="13">
        <v>4107.59</v>
      </c>
      <c r="K169" s="13">
        <v>4116.03</v>
      </c>
      <c r="L169" s="13">
        <v>4153.66</v>
      </c>
      <c r="M169" s="13">
        <v>4157.49</v>
      </c>
      <c r="N169" s="13">
        <v>4138.2700000000004</v>
      </c>
      <c r="O169" s="13">
        <v>4135.13</v>
      </c>
      <c r="P169" s="13">
        <v>4174.05</v>
      </c>
      <c r="Q169" s="13">
        <v>4174.1099999999997</v>
      </c>
      <c r="R169" s="13">
        <v>4181.22</v>
      </c>
      <c r="S169" s="13">
        <v>4148.04</v>
      </c>
      <c r="T169" s="13">
        <v>4142.08</v>
      </c>
      <c r="U169" s="13">
        <v>4076.11</v>
      </c>
      <c r="V169" s="13">
        <v>4029.53</v>
      </c>
      <c r="W169" s="13">
        <v>4065.33</v>
      </c>
      <c r="X169" s="13">
        <v>3995.07</v>
      </c>
      <c r="Y169" s="13">
        <v>3831.23</v>
      </c>
    </row>
    <row r="170" spans="1:25" x14ac:dyDescent="0.3">
      <c r="A170" s="116">
        <v>17</v>
      </c>
      <c r="B170" s="13">
        <v>3685.84</v>
      </c>
      <c r="C170" s="13">
        <v>3550.82</v>
      </c>
      <c r="D170" s="13">
        <v>3485.39</v>
      </c>
      <c r="E170" s="13">
        <v>3445.95</v>
      </c>
      <c r="F170" s="13">
        <v>3452.95</v>
      </c>
      <c r="G170" s="13">
        <v>3535.77</v>
      </c>
      <c r="H170" s="13">
        <v>3785.3</v>
      </c>
      <c r="I170" s="13">
        <v>3916.77</v>
      </c>
      <c r="J170" s="13">
        <v>4065.85</v>
      </c>
      <c r="K170" s="13">
        <v>2785.55</v>
      </c>
      <c r="L170" s="13">
        <v>4187.99</v>
      </c>
      <c r="M170" s="13">
        <v>4168.96</v>
      </c>
      <c r="N170" s="13">
        <v>4165.1899999999996</v>
      </c>
      <c r="O170" s="13">
        <v>4207.57</v>
      </c>
      <c r="P170" s="13">
        <v>4240.25</v>
      </c>
      <c r="Q170" s="13">
        <v>4199.07</v>
      </c>
      <c r="R170" s="13">
        <v>4228.67</v>
      </c>
      <c r="S170" s="13">
        <v>4188.04</v>
      </c>
      <c r="T170" s="13">
        <v>4190.76</v>
      </c>
      <c r="U170" s="13">
        <v>4120.01</v>
      </c>
      <c r="V170" s="13">
        <v>4078.06</v>
      </c>
      <c r="W170" s="13">
        <v>4134.3900000000003</v>
      </c>
      <c r="X170" s="13">
        <v>4070.98</v>
      </c>
      <c r="Y170" s="13">
        <v>3935.78</v>
      </c>
    </row>
    <row r="171" spans="1:25" x14ac:dyDescent="0.3">
      <c r="A171" s="116">
        <v>18</v>
      </c>
      <c r="B171" s="13">
        <v>3760.63</v>
      </c>
      <c r="C171" s="13">
        <v>3524.3</v>
      </c>
      <c r="D171" s="13">
        <v>3439.45</v>
      </c>
      <c r="E171" s="13">
        <v>3393.76</v>
      </c>
      <c r="F171" s="13">
        <v>3388.82</v>
      </c>
      <c r="G171" s="13">
        <v>3467.45</v>
      </c>
      <c r="H171" s="13">
        <v>3762.11</v>
      </c>
      <c r="I171" s="13">
        <v>3907.8</v>
      </c>
      <c r="J171" s="13">
        <v>4071.25</v>
      </c>
      <c r="K171" s="13">
        <v>4121.03</v>
      </c>
      <c r="L171" s="13">
        <v>4146.3</v>
      </c>
      <c r="M171" s="13">
        <v>4125.62</v>
      </c>
      <c r="N171" s="13">
        <v>4075.55</v>
      </c>
      <c r="O171" s="13">
        <v>4116.1000000000004</v>
      </c>
      <c r="P171" s="13">
        <v>4099.7700000000004</v>
      </c>
      <c r="Q171" s="13">
        <v>4077.63</v>
      </c>
      <c r="R171" s="13">
        <v>4159.8999999999996</v>
      </c>
      <c r="S171" s="13">
        <v>4181.41</v>
      </c>
      <c r="T171" s="13">
        <v>4142.99</v>
      </c>
      <c r="U171" s="13">
        <v>4070.8</v>
      </c>
      <c r="V171" s="13">
        <v>4033.69</v>
      </c>
      <c r="W171" s="13">
        <v>4118.6899999999996</v>
      </c>
      <c r="X171" s="13">
        <v>4096.79</v>
      </c>
      <c r="Y171" s="13">
        <v>3980.59</v>
      </c>
    </row>
    <row r="172" spans="1:25" x14ac:dyDescent="0.3">
      <c r="A172" s="116">
        <v>19</v>
      </c>
      <c r="B172" s="13">
        <v>3793.64</v>
      </c>
      <c r="C172" s="13">
        <v>3680.32</v>
      </c>
      <c r="D172" s="13">
        <v>3547.5</v>
      </c>
      <c r="E172" s="13">
        <v>3482.15</v>
      </c>
      <c r="F172" s="13">
        <v>3451.5</v>
      </c>
      <c r="G172" s="13">
        <v>3479.7</v>
      </c>
      <c r="H172" s="13">
        <v>3637.66</v>
      </c>
      <c r="I172" s="13">
        <v>3777.74</v>
      </c>
      <c r="J172" s="13">
        <v>4030.38</v>
      </c>
      <c r="K172" s="13">
        <v>4102.78</v>
      </c>
      <c r="L172" s="13">
        <v>4182.24</v>
      </c>
      <c r="M172" s="13">
        <v>4172.0200000000004</v>
      </c>
      <c r="N172" s="13">
        <v>4214.45</v>
      </c>
      <c r="O172" s="13">
        <v>4207.28</v>
      </c>
      <c r="P172" s="13">
        <v>4201.6000000000004</v>
      </c>
      <c r="Q172" s="13">
        <v>4198.3500000000004</v>
      </c>
      <c r="R172" s="13">
        <v>4200.71</v>
      </c>
      <c r="S172" s="13">
        <v>4187.3999999999996</v>
      </c>
      <c r="T172" s="13">
        <v>4168.05</v>
      </c>
      <c r="U172" s="13">
        <v>4118.28</v>
      </c>
      <c r="V172" s="13">
        <v>4099.2</v>
      </c>
      <c r="W172" s="13">
        <v>4157.74</v>
      </c>
      <c r="X172" s="13">
        <v>4122.13</v>
      </c>
      <c r="Y172" s="13">
        <v>3994.37</v>
      </c>
    </row>
    <row r="173" spans="1:25" x14ac:dyDescent="0.3">
      <c r="A173" s="116">
        <v>20</v>
      </c>
      <c r="B173" s="13">
        <v>3562.87</v>
      </c>
      <c r="C173" s="13">
        <v>3437.74</v>
      </c>
      <c r="D173" s="13">
        <v>3365.7</v>
      </c>
      <c r="E173" s="13">
        <v>3320.53</v>
      </c>
      <c r="F173" s="13">
        <v>3277.85</v>
      </c>
      <c r="G173" s="13">
        <v>3303.16</v>
      </c>
      <c r="H173" s="13">
        <v>3378.53</v>
      </c>
      <c r="I173" s="13">
        <v>3448.86</v>
      </c>
      <c r="J173" s="13">
        <v>3634.27</v>
      </c>
      <c r="K173" s="13">
        <v>3753.57</v>
      </c>
      <c r="L173" s="13">
        <v>3784.81</v>
      </c>
      <c r="M173" s="13">
        <v>3780.47</v>
      </c>
      <c r="N173" s="13">
        <v>3767.92</v>
      </c>
      <c r="O173" s="13">
        <v>3788.83</v>
      </c>
      <c r="P173" s="13">
        <v>3771.22</v>
      </c>
      <c r="Q173" s="13">
        <v>3780.94</v>
      </c>
      <c r="R173" s="13">
        <v>3773</v>
      </c>
      <c r="S173" s="13">
        <v>3757.13</v>
      </c>
      <c r="T173" s="13">
        <v>3752.48</v>
      </c>
      <c r="U173" s="13">
        <v>3774.94</v>
      </c>
      <c r="V173" s="13">
        <v>3764.01</v>
      </c>
      <c r="W173" s="13">
        <v>3769.98</v>
      </c>
      <c r="X173" s="13">
        <v>3769.77</v>
      </c>
      <c r="Y173" s="13">
        <v>3667.43</v>
      </c>
    </row>
    <row r="174" spans="1:25" x14ac:dyDescent="0.3">
      <c r="A174" s="116">
        <v>21</v>
      </c>
      <c r="B174" s="13">
        <v>3588.38</v>
      </c>
      <c r="C174" s="13">
        <v>3460.22</v>
      </c>
      <c r="D174" s="13">
        <v>3401.21</v>
      </c>
      <c r="E174" s="13">
        <v>3361.31</v>
      </c>
      <c r="F174" s="13">
        <v>3345.77</v>
      </c>
      <c r="G174" s="13">
        <v>3372.32</v>
      </c>
      <c r="H174" s="13">
        <v>3563.57</v>
      </c>
      <c r="I174" s="13">
        <v>3697.31</v>
      </c>
      <c r="J174" s="13">
        <v>3802.43</v>
      </c>
      <c r="K174" s="13">
        <v>3881.51</v>
      </c>
      <c r="L174" s="13">
        <v>3873.89</v>
      </c>
      <c r="M174" s="13">
        <v>3707.64</v>
      </c>
      <c r="N174" s="13">
        <v>3636.46</v>
      </c>
      <c r="O174" s="13">
        <v>3546.67</v>
      </c>
      <c r="P174" s="13">
        <v>3619.2</v>
      </c>
      <c r="Q174" s="13">
        <v>3633.53</v>
      </c>
      <c r="R174" s="13">
        <v>3633.18</v>
      </c>
      <c r="S174" s="13">
        <v>3855.37</v>
      </c>
      <c r="T174" s="13">
        <v>3823.22</v>
      </c>
      <c r="U174" s="13">
        <v>3782.27</v>
      </c>
      <c r="V174" s="13">
        <v>3774.46</v>
      </c>
      <c r="W174" s="13">
        <v>3824.48</v>
      </c>
      <c r="X174" s="13">
        <v>3779.08</v>
      </c>
      <c r="Y174" s="13">
        <v>3626.08</v>
      </c>
    </row>
    <row r="175" spans="1:25" x14ac:dyDescent="0.3">
      <c r="A175" s="116">
        <v>22</v>
      </c>
      <c r="B175" s="13">
        <v>3519.59</v>
      </c>
      <c r="C175" s="13">
        <v>3381.1</v>
      </c>
      <c r="D175" s="13">
        <v>3327.53</v>
      </c>
      <c r="E175" s="13">
        <v>3278.3</v>
      </c>
      <c r="F175" s="13">
        <v>3259.33</v>
      </c>
      <c r="G175" s="13">
        <v>3305.8</v>
      </c>
      <c r="H175" s="13">
        <v>3488.88</v>
      </c>
      <c r="I175" s="13">
        <v>3609.53</v>
      </c>
      <c r="J175" s="13">
        <v>3740.44</v>
      </c>
      <c r="K175" s="13">
        <v>3808.02</v>
      </c>
      <c r="L175" s="13">
        <v>3840.21</v>
      </c>
      <c r="M175" s="13">
        <v>3785.46</v>
      </c>
      <c r="N175" s="13">
        <v>3778.89</v>
      </c>
      <c r="O175" s="13">
        <v>3830.58</v>
      </c>
      <c r="P175" s="13">
        <v>3712.17</v>
      </c>
      <c r="Q175" s="13">
        <v>3700.65</v>
      </c>
      <c r="R175" s="13">
        <v>3864.33</v>
      </c>
      <c r="S175" s="13">
        <v>3838.63</v>
      </c>
      <c r="T175" s="13">
        <v>3812.85</v>
      </c>
      <c r="U175" s="13">
        <v>3793.95</v>
      </c>
      <c r="V175" s="13">
        <v>3768.43</v>
      </c>
      <c r="W175" s="13">
        <v>3870.03</v>
      </c>
      <c r="X175" s="13">
        <v>3914.3</v>
      </c>
      <c r="Y175" s="13">
        <v>3916.54</v>
      </c>
    </row>
    <row r="176" spans="1:25" x14ac:dyDescent="0.3">
      <c r="A176" s="116">
        <v>23</v>
      </c>
      <c r="B176" s="13">
        <v>3590.07</v>
      </c>
      <c r="C176" s="13">
        <v>3394.79</v>
      </c>
      <c r="D176" s="13">
        <v>3328.02</v>
      </c>
      <c r="E176" s="13">
        <v>3291.91</v>
      </c>
      <c r="F176" s="13">
        <v>3275.6</v>
      </c>
      <c r="G176" s="13">
        <v>3352.84</v>
      </c>
      <c r="H176" s="13">
        <v>3543.07</v>
      </c>
      <c r="I176" s="13">
        <v>3679.05</v>
      </c>
      <c r="J176" s="13">
        <v>3876.8</v>
      </c>
      <c r="K176" s="13">
        <v>4004.34</v>
      </c>
      <c r="L176" s="13">
        <v>3851.42</v>
      </c>
      <c r="M176" s="13">
        <v>3714.2</v>
      </c>
      <c r="N176" s="13">
        <v>3645.49</v>
      </c>
      <c r="O176" s="13">
        <v>3716.59</v>
      </c>
      <c r="P176" s="13">
        <v>3706.97</v>
      </c>
      <c r="Q176" s="13">
        <v>3702.35</v>
      </c>
      <c r="R176" s="13">
        <v>3892.03</v>
      </c>
      <c r="S176" s="13">
        <v>3847.79</v>
      </c>
      <c r="T176" s="13">
        <v>3703.92</v>
      </c>
      <c r="U176" s="13">
        <v>3888.01</v>
      </c>
      <c r="V176" s="13">
        <v>3834.8</v>
      </c>
      <c r="W176" s="13">
        <v>3900.23</v>
      </c>
      <c r="X176" s="13">
        <v>3940.5</v>
      </c>
      <c r="Y176" s="13">
        <v>3898.94</v>
      </c>
    </row>
    <row r="177" spans="1:167" x14ac:dyDescent="0.3">
      <c r="A177" s="116">
        <v>24</v>
      </c>
      <c r="B177" s="13">
        <v>3998.79</v>
      </c>
      <c r="C177" s="13">
        <v>3690.35</v>
      </c>
      <c r="D177" s="13">
        <v>3609.02</v>
      </c>
      <c r="E177" s="13">
        <v>3615.15</v>
      </c>
      <c r="F177" s="13">
        <v>3614.81</v>
      </c>
      <c r="G177" s="13">
        <v>3361.1</v>
      </c>
      <c r="H177" s="13">
        <v>3502.79</v>
      </c>
      <c r="I177" s="13">
        <v>3683.28</v>
      </c>
      <c r="J177" s="13">
        <v>3879</v>
      </c>
      <c r="K177" s="13">
        <v>3944.71</v>
      </c>
      <c r="L177" s="13">
        <v>3899.45</v>
      </c>
      <c r="M177" s="13">
        <v>3809.87</v>
      </c>
      <c r="N177" s="13">
        <v>3972.15</v>
      </c>
      <c r="O177" s="13">
        <v>4029.52</v>
      </c>
      <c r="P177" s="13">
        <v>4032.9</v>
      </c>
      <c r="Q177" s="13">
        <v>4051.58</v>
      </c>
      <c r="R177" s="13">
        <v>3818.87</v>
      </c>
      <c r="S177" s="13">
        <v>3943.5</v>
      </c>
      <c r="T177" s="13">
        <v>3957.51</v>
      </c>
      <c r="U177" s="13">
        <v>3978.83</v>
      </c>
      <c r="V177" s="13">
        <v>3926.14</v>
      </c>
      <c r="W177" s="13">
        <v>3972.45</v>
      </c>
      <c r="X177" s="13">
        <v>3808.79</v>
      </c>
      <c r="Y177" s="13">
        <v>3735.2</v>
      </c>
    </row>
    <row r="178" spans="1:167" x14ac:dyDescent="0.3">
      <c r="A178" s="116">
        <v>25</v>
      </c>
      <c r="B178" s="13">
        <v>3507.79</v>
      </c>
      <c r="C178" s="13">
        <v>3387.21</v>
      </c>
      <c r="D178" s="13">
        <v>3314.48</v>
      </c>
      <c r="E178" s="13">
        <v>3377.88</v>
      </c>
      <c r="F178" s="13">
        <v>3466.8</v>
      </c>
      <c r="G178" s="13">
        <v>3460.96</v>
      </c>
      <c r="H178" s="13">
        <v>3476.76</v>
      </c>
      <c r="I178" s="13">
        <v>3649.29</v>
      </c>
      <c r="J178" s="13">
        <v>3808.33</v>
      </c>
      <c r="K178" s="13">
        <v>3828.29</v>
      </c>
      <c r="L178" s="13">
        <v>3583.69</v>
      </c>
      <c r="M178" s="13">
        <v>3571.75</v>
      </c>
      <c r="N178" s="13">
        <v>3613.88</v>
      </c>
      <c r="O178" s="13">
        <v>3591.35</v>
      </c>
      <c r="P178" s="13">
        <v>3575.95</v>
      </c>
      <c r="Q178" s="13">
        <v>3644.61</v>
      </c>
      <c r="R178" s="13">
        <v>3660.16</v>
      </c>
      <c r="S178" s="13">
        <v>3755.17</v>
      </c>
      <c r="T178" s="13">
        <v>3694.58</v>
      </c>
      <c r="U178" s="13">
        <v>3567.78</v>
      </c>
      <c r="V178" s="13">
        <v>3783.73</v>
      </c>
      <c r="W178" s="13">
        <v>3781.98</v>
      </c>
      <c r="X178" s="13">
        <v>3919.51</v>
      </c>
      <c r="Y178" s="13">
        <v>3803.53</v>
      </c>
    </row>
    <row r="179" spans="1:167" x14ac:dyDescent="0.3">
      <c r="A179" s="116">
        <v>26</v>
      </c>
      <c r="B179" s="13">
        <v>3679.31</v>
      </c>
      <c r="C179" s="13">
        <v>3537.58</v>
      </c>
      <c r="D179" s="13">
        <v>3444</v>
      </c>
      <c r="E179" s="13">
        <v>3366.24</v>
      </c>
      <c r="F179" s="13">
        <v>3323.42</v>
      </c>
      <c r="G179" s="13">
        <v>3348.75</v>
      </c>
      <c r="H179" s="13">
        <v>3491.07</v>
      </c>
      <c r="I179" s="13">
        <v>3623.88</v>
      </c>
      <c r="J179" s="13">
        <v>3822.99</v>
      </c>
      <c r="K179" s="13">
        <v>3898.74</v>
      </c>
      <c r="L179" s="13">
        <v>3998.43</v>
      </c>
      <c r="M179" s="13">
        <v>4031.55</v>
      </c>
      <c r="N179" s="13">
        <v>4021.63</v>
      </c>
      <c r="O179" s="13">
        <v>4032.79</v>
      </c>
      <c r="P179" s="13">
        <v>4017.1</v>
      </c>
      <c r="Q179" s="13">
        <v>4049.89</v>
      </c>
      <c r="R179" s="13">
        <v>4034.22</v>
      </c>
      <c r="S179" s="13">
        <v>4032.98</v>
      </c>
      <c r="T179" s="13">
        <v>3957.1</v>
      </c>
      <c r="U179" s="13">
        <v>3917.43</v>
      </c>
      <c r="V179" s="13">
        <v>3893.09</v>
      </c>
      <c r="W179" s="13">
        <v>3912.63</v>
      </c>
      <c r="X179" s="13">
        <v>3912.19</v>
      </c>
      <c r="Y179" s="13">
        <v>3838.64</v>
      </c>
    </row>
    <row r="180" spans="1:167" x14ac:dyDescent="0.3">
      <c r="A180" s="116">
        <v>27</v>
      </c>
      <c r="B180" s="13">
        <v>3575.89</v>
      </c>
      <c r="C180" s="13">
        <v>3469.49</v>
      </c>
      <c r="D180" s="13">
        <v>3421.17</v>
      </c>
      <c r="E180" s="13">
        <v>3355.95</v>
      </c>
      <c r="F180" s="13">
        <v>3332.05</v>
      </c>
      <c r="G180" s="13">
        <v>3345.42</v>
      </c>
      <c r="H180" s="13">
        <v>3409.79</v>
      </c>
      <c r="I180" s="13">
        <v>3492.49</v>
      </c>
      <c r="J180" s="13">
        <v>3618.27</v>
      </c>
      <c r="K180" s="13">
        <v>3846.06</v>
      </c>
      <c r="L180" s="13">
        <v>3941.98</v>
      </c>
      <c r="M180" s="13">
        <v>3978.21</v>
      </c>
      <c r="N180" s="13">
        <v>3975.96</v>
      </c>
      <c r="O180" s="13">
        <v>3972.29</v>
      </c>
      <c r="P180" s="13">
        <v>3992.93</v>
      </c>
      <c r="Q180" s="13">
        <v>3992.98</v>
      </c>
      <c r="R180" s="13">
        <v>3929.88</v>
      </c>
      <c r="S180" s="13">
        <v>3976.79</v>
      </c>
      <c r="T180" s="13">
        <v>3991.69</v>
      </c>
      <c r="U180" s="13">
        <v>3942.9</v>
      </c>
      <c r="V180" s="13">
        <v>3922.16</v>
      </c>
      <c r="W180" s="13">
        <v>3949.41</v>
      </c>
      <c r="X180" s="13">
        <v>3890.39</v>
      </c>
      <c r="Y180" s="13">
        <v>3803.95</v>
      </c>
    </row>
    <row r="181" spans="1:167" x14ac:dyDescent="0.3">
      <c r="A181" s="116">
        <v>28</v>
      </c>
      <c r="B181" s="13">
        <v>3570.73</v>
      </c>
      <c r="C181" s="13">
        <v>3457.32</v>
      </c>
      <c r="D181" s="13">
        <v>3378.93</v>
      </c>
      <c r="E181" s="13">
        <v>3345.34</v>
      </c>
      <c r="F181" s="13">
        <v>3336.38</v>
      </c>
      <c r="G181" s="13">
        <v>3382.13</v>
      </c>
      <c r="H181" s="13">
        <v>3529.07</v>
      </c>
      <c r="I181" s="13">
        <v>3738.75</v>
      </c>
      <c r="J181" s="13">
        <v>3908.08</v>
      </c>
      <c r="K181" s="13">
        <v>3979.91</v>
      </c>
      <c r="L181" s="13">
        <v>4053.89</v>
      </c>
      <c r="M181" s="13">
        <v>4052.71</v>
      </c>
      <c r="N181" s="13">
        <v>4022.18</v>
      </c>
      <c r="O181" s="13">
        <v>4039.06</v>
      </c>
      <c r="P181" s="13">
        <v>4030.41</v>
      </c>
      <c r="Q181" s="13">
        <v>4048.36</v>
      </c>
      <c r="R181" s="13">
        <v>4073.02</v>
      </c>
      <c r="S181" s="13">
        <v>4123.21</v>
      </c>
      <c r="T181" s="13">
        <v>4011.19</v>
      </c>
      <c r="U181" s="13">
        <v>3949.75</v>
      </c>
      <c r="V181" s="13">
        <v>3896.64</v>
      </c>
      <c r="W181" s="13">
        <v>3972.3</v>
      </c>
      <c r="X181" s="13">
        <v>3912.2</v>
      </c>
      <c r="Y181" s="13">
        <v>3730.04</v>
      </c>
    </row>
    <row r="182" spans="1:167" x14ac:dyDescent="0.3">
      <c r="A182" s="116">
        <v>29</v>
      </c>
      <c r="B182" s="13">
        <v>3563.81</v>
      </c>
      <c r="C182" s="13">
        <v>3429.04</v>
      </c>
      <c r="D182" s="13">
        <v>3302.96</v>
      </c>
      <c r="E182" s="13">
        <v>3280.96</v>
      </c>
      <c r="F182" s="13">
        <v>3279.79</v>
      </c>
      <c r="G182" s="13">
        <v>3355.51</v>
      </c>
      <c r="H182" s="13">
        <v>3598.8</v>
      </c>
      <c r="I182" s="13">
        <v>3803.53</v>
      </c>
      <c r="J182" s="13">
        <v>3996.77</v>
      </c>
      <c r="K182" s="13">
        <v>4129.07</v>
      </c>
      <c r="L182" s="13">
        <v>4113.93</v>
      </c>
      <c r="M182" s="13">
        <v>4141.8599999999997</v>
      </c>
      <c r="N182" s="13">
        <v>4016.54</v>
      </c>
      <c r="O182" s="13">
        <v>4030.05</v>
      </c>
      <c r="P182" s="13">
        <v>4021.22</v>
      </c>
      <c r="Q182" s="13">
        <v>4137.28</v>
      </c>
      <c r="R182" s="13">
        <v>4148.3900000000003</v>
      </c>
      <c r="S182" s="13">
        <v>4140.43</v>
      </c>
      <c r="T182" s="13">
        <v>4148.8599999999997</v>
      </c>
      <c r="U182" s="13">
        <v>4051.39</v>
      </c>
      <c r="V182" s="13">
        <v>4004.03</v>
      </c>
      <c r="W182" s="13">
        <v>4048.87</v>
      </c>
      <c r="X182" s="13">
        <v>3930.33</v>
      </c>
      <c r="Y182" s="13">
        <v>3834.48</v>
      </c>
    </row>
    <row r="183" spans="1:167" x14ac:dyDescent="0.3">
      <c r="A183" s="116">
        <v>30</v>
      </c>
      <c r="B183" s="13">
        <v>3610.08</v>
      </c>
      <c r="C183" s="13">
        <v>3452.21</v>
      </c>
      <c r="D183" s="13">
        <v>3431.09</v>
      </c>
      <c r="E183" s="13">
        <v>3482.19</v>
      </c>
      <c r="F183" s="13">
        <v>3488.18</v>
      </c>
      <c r="G183" s="13">
        <v>3484.64</v>
      </c>
      <c r="H183" s="13">
        <v>3555.42</v>
      </c>
      <c r="I183" s="13">
        <v>3754.87</v>
      </c>
      <c r="J183" s="13">
        <v>3956.23</v>
      </c>
      <c r="K183" s="13">
        <v>4014.37</v>
      </c>
      <c r="L183" s="13">
        <v>4017.84</v>
      </c>
      <c r="M183" s="13">
        <v>4014.62</v>
      </c>
      <c r="N183" s="13">
        <v>3987.77</v>
      </c>
      <c r="O183" s="13">
        <v>4044.14</v>
      </c>
      <c r="P183" s="13">
        <v>4040.33</v>
      </c>
      <c r="Q183" s="13">
        <v>4034.22</v>
      </c>
      <c r="R183" s="13">
        <v>4064.73</v>
      </c>
      <c r="S183" s="13">
        <v>4068.4</v>
      </c>
      <c r="T183" s="13">
        <v>4011.08</v>
      </c>
      <c r="U183" s="13">
        <v>3944.46</v>
      </c>
      <c r="V183" s="13">
        <v>3906.38</v>
      </c>
      <c r="W183" s="13">
        <v>4001.71</v>
      </c>
      <c r="X183" s="13">
        <v>3922.35</v>
      </c>
      <c r="Y183" s="13">
        <v>3788.74</v>
      </c>
    </row>
    <row r="185" spans="1:167" ht="14.5" thickBot="1" x14ac:dyDescent="0.35">
      <c r="B185" s="80" t="s">
        <v>113</v>
      </c>
      <c r="N185" s="111" t="s">
        <v>145</v>
      </c>
    </row>
    <row r="187" spans="1:167" ht="56.25" customHeight="1" x14ac:dyDescent="0.3">
      <c r="A187" s="50" t="s">
        <v>114</v>
      </c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0"/>
      <c r="BN187" s="90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0"/>
      <c r="BZ187" s="90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90"/>
      <c r="CM187" s="90"/>
      <c r="CN187" s="90"/>
      <c r="CO187" s="90"/>
      <c r="CP187" s="90"/>
      <c r="CQ187" s="90"/>
      <c r="CR187" s="90"/>
      <c r="CS187" s="90"/>
      <c r="CT187" s="90"/>
      <c r="CU187" s="90"/>
      <c r="CV187" s="90"/>
      <c r="CW187" s="90"/>
      <c r="CX187" s="90"/>
      <c r="CY187" s="90"/>
      <c r="CZ187" s="90"/>
      <c r="DA187" s="90"/>
      <c r="DB187" s="90"/>
      <c r="DC187" s="90"/>
      <c r="DD187" s="90"/>
      <c r="DE187" s="90"/>
      <c r="DF187" s="90"/>
      <c r="DG187" s="90"/>
      <c r="DH187" s="90"/>
      <c r="DI187" s="90"/>
      <c r="DJ187" s="90"/>
      <c r="DK187" s="90"/>
      <c r="DL187" s="90"/>
      <c r="DM187" s="90"/>
      <c r="DN187" s="90"/>
      <c r="DO187" s="90"/>
      <c r="DP187" s="90"/>
      <c r="DQ187" s="90"/>
      <c r="DR187" s="90"/>
      <c r="DS187" s="90"/>
      <c r="DT187" s="90"/>
      <c r="DU187" s="90"/>
      <c r="DV187" s="90"/>
      <c r="DW187" s="90"/>
      <c r="DX187" s="90"/>
      <c r="DY187" s="90"/>
      <c r="DZ187" s="90"/>
      <c r="EA187" s="90"/>
      <c r="EB187" s="90"/>
      <c r="EC187" s="90"/>
      <c r="ED187" s="90"/>
      <c r="EE187" s="90"/>
      <c r="EF187" s="90"/>
      <c r="EG187" s="90"/>
      <c r="EH187" s="90"/>
      <c r="EI187" s="90"/>
      <c r="EJ187" s="90"/>
      <c r="EK187" s="90"/>
      <c r="EL187" s="90"/>
      <c r="EM187" s="90"/>
      <c r="EN187" s="90"/>
      <c r="EO187" s="90"/>
      <c r="EP187" s="90"/>
      <c r="EQ187" s="90"/>
      <c r="ER187" s="90"/>
      <c r="ES187" s="90"/>
      <c r="ET187" s="90"/>
      <c r="EU187" s="90"/>
      <c r="EV187" s="90"/>
      <c r="EW187" s="90"/>
      <c r="EX187" s="90"/>
      <c r="EY187" s="90"/>
      <c r="EZ187" s="90"/>
      <c r="FA187" s="90"/>
      <c r="FB187" s="90"/>
      <c r="FC187" s="90"/>
      <c r="FD187" s="90"/>
      <c r="FE187" s="90"/>
      <c r="FF187" s="90"/>
      <c r="FG187" s="90"/>
      <c r="FH187" s="90"/>
      <c r="FI187" s="90"/>
      <c r="FJ187" s="90"/>
      <c r="FK187" s="90"/>
    </row>
    <row r="188" spans="1:167" x14ac:dyDescent="0.3">
      <c r="A188" s="80"/>
      <c r="B188" s="51" t="s">
        <v>82</v>
      </c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</row>
    <row r="189" spans="1:167" x14ac:dyDescent="0.3">
      <c r="A189" s="81" t="s">
        <v>83</v>
      </c>
      <c r="B189" s="6" t="s">
        <v>84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167" ht="28" x14ac:dyDescent="0.3">
      <c r="A190" s="81"/>
      <c r="B190" s="82" t="s">
        <v>85</v>
      </c>
      <c r="C190" s="82" t="s">
        <v>86</v>
      </c>
      <c r="D190" s="82" t="s">
        <v>87</v>
      </c>
      <c r="E190" s="82" t="s">
        <v>88</v>
      </c>
      <c r="F190" s="82" t="s">
        <v>89</v>
      </c>
      <c r="G190" s="82" t="s">
        <v>90</v>
      </c>
      <c r="H190" s="82" t="s">
        <v>91</v>
      </c>
      <c r="I190" s="82" t="s">
        <v>92</v>
      </c>
      <c r="J190" s="82" t="s">
        <v>93</v>
      </c>
      <c r="K190" s="82" t="s">
        <v>94</v>
      </c>
      <c r="L190" s="82" t="s">
        <v>95</v>
      </c>
      <c r="M190" s="82" t="s">
        <v>96</v>
      </c>
      <c r="N190" s="82" t="s">
        <v>97</v>
      </c>
      <c r="O190" s="82" t="s">
        <v>98</v>
      </c>
      <c r="P190" s="82" t="s">
        <v>99</v>
      </c>
      <c r="Q190" s="82" t="s">
        <v>100</v>
      </c>
      <c r="R190" s="82" t="s">
        <v>101</v>
      </c>
      <c r="S190" s="82" t="s">
        <v>102</v>
      </c>
      <c r="T190" s="82" t="s">
        <v>103</v>
      </c>
      <c r="U190" s="82" t="s">
        <v>104</v>
      </c>
      <c r="V190" s="82" t="s">
        <v>105</v>
      </c>
      <c r="W190" s="82" t="s">
        <v>106</v>
      </c>
      <c r="X190" s="82" t="s">
        <v>107</v>
      </c>
      <c r="Y190" s="82" t="s">
        <v>108</v>
      </c>
    </row>
    <row r="191" spans="1:167" x14ac:dyDescent="0.3">
      <c r="A191" s="116">
        <v>1</v>
      </c>
      <c r="B191" s="13">
        <v>1079.7</v>
      </c>
      <c r="C191" s="13">
        <v>966.84</v>
      </c>
      <c r="D191" s="13">
        <v>925.16</v>
      </c>
      <c r="E191" s="13">
        <v>892.47</v>
      </c>
      <c r="F191" s="13">
        <v>899.76</v>
      </c>
      <c r="G191" s="13">
        <v>951.97</v>
      </c>
      <c r="H191" s="13">
        <v>1072.8599999999999</v>
      </c>
      <c r="I191" s="13">
        <v>1191.45</v>
      </c>
      <c r="J191" s="13">
        <v>1293.82</v>
      </c>
      <c r="K191" s="13">
        <v>1301.79</v>
      </c>
      <c r="L191" s="13">
        <v>1312.2</v>
      </c>
      <c r="M191" s="13">
        <v>1363.24</v>
      </c>
      <c r="N191" s="13">
        <v>1328.49</v>
      </c>
      <c r="O191" s="13">
        <v>1308.75</v>
      </c>
      <c r="P191" s="13">
        <v>1321.98</v>
      </c>
      <c r="Q191" s="13">
        <v>1433.36</v>
      </c>
      <c r="R191" s="13">
        <v>1437.35</v>
      </c>
      <c r="S191" s="13">
        <v>1364.77</v>
      </c>
      <c r="T191" s="13">
        <v>1311.88</v>
      </c>
      <c r="U191" s="13">
        <v>1180.42</v>
      </c>
      <c r="V191" s="13">
        <v>1260.01</v>
      </c>
      <c r="W191" s="13">
        <v>1365.83</v>
      </c>
      <c r="X191" s="13">
        <v>1270.3699999999999</v>
      </c>
      <c r="Y191" s="13">
        <v>1083.58</v>
      </c>
    </row>
    <row r="192" spans="1:167" x14ac:dyDescent="0.3">
      <c r="A192" s="116">
        <v>2</v>
      </c>
      <c r="B192" s="13">
        <v>1029.6500000000001</v>
      </c>
      <c r="C192" s="13">
        <v>905.94</v>
      </c>
      <c r="D192" s="13">
        <v>871.42</v>
      </c>
      <c r="E192" s="13">
        <v>822.87</v>
      </c>
      <c r="F192" s="13">
        <v>828.91</v>
      </c>
      <c r="G192" s="13">
        <v>981.74</v>
      </c>
      <c r="H192" s="13">
        <v>1105.07</v>
      </c>
      <c r="I192" s="13">
        <v>1185.99</v>
      </c>
      <c r="J192" s="13">
        <v>1252.72</v>
      </c>
      <c r="K192" s="13">
        <v>1442.98</v>
      </c>
      <c r="L192" s="13">
        <v>1470.77</v>
      </c>
      <c r="M192" s="13">
        <v>1457.9</v>
      </c>
      <c r="N192" s="13">
        <v>1377.16</v>
      </c>
      <c r="O192" s="13">
        <v>1451.59</v>
      </c>
      <c r="P192" s="13">
        <v>1430.05</v>
      </c>
      <c r="Q192" s="13">
        <v>1521.02</v>
      </c>
      <c r="R192" s="13">
        <v>1487.81</v>
      </c>
      <c r="S192" s="13">
        <v>1491.77</v>
      </c>
      <c r="T192" s="13">
        <v>1465.23</v>
      </c>
      <c r="U192" s="13">
        <v>1295.52</v>
      </c>
      <c r="V192" s="13">
        <v>1327.38</v>
      </c>
      <c r="W192" s="13">
        <v>1444.23</v>
      </c>
      <c r="X192" s="13">
        <v>1296.95</v>
      </c>
      <c r="Y192" s="13">
        <v>1097.24</v>
      </c>
    </row>
    <row r="193" spans="1:25" x14ac:dyDescent="0.3">
      <c r="A193" s="116">
        <v>3</v>
      </c>
      <c r="B193" s="13">
        <v>1150.48</v>
      </c>
      <c r="C193" s="13">
        <v>950.59</v>
      </c>
      <c r="D193" s="13">
        <v>930.21</v>
      </c>
      <c r="E193" s="13">
        <v>868.44</v>
      </c>
      <c r="F193" s="13">
        <v>856.65</v>
      </c>
      <c r="G193" s="13">
        <v>909.81</v>
      </c>
      <c r="H193" s="13">
        <v>1050.02</v>
      </c>
      <c r="I193" s="13">
        <v>1152.75</v>
      </c>
      <c r="J193" s="13">
        <v>1308.97</v>
      </c>
      <c r="K193" s="13">
        <v>1369.02</v>
      </c>
      <c r="L193" s="13">
        <v>1430.54</v>
      </c>
      <c r="M193" s="13">
        <v>1398.21</v>
      </c>
      <c r="N193" s="13">
        <v>1374.54</v>
      </c>
      <c r="O193" s="13">
        <v>1393.71</v>
      </c>
      <c r="P193" s="13">
        <v>1397.91</v>
      </c>
      <c r="Q193" s="13">
        <v>1374.86</v>
      </c>
      <c r="R193" s="13">
        <v>1453.12</v>
      </c>
      <c r="S193" s="13">
        <v>1425.49</v>
      </c>
      <c r="T193" s="13">
        <v>1376.43</v>
      </c>
      <c r="U193" s="13">
        <v>1326.6</v>
      </c>
      <c r="V193" s="13">
        <v>1296.1500000000001</v>
      </c>
      <c r="W193" s="13">
        <v>1373.75</v>
      </c>
      <c r="X193" s="13">
        <v>1324.07</v>
      </c>
      <c r="Y193" s="13">
        <v>1175.27</v>
      </c>
    </row>
    <row r="194" spans="1:25" x14ac:dyDescent="0.3">
      <c r="A194" s="116">
        <v>4</v>
      </c>
      <c r="B194" s="13">
        <v>1078.72</v>
      </c>
      <c r="C194" s="13">
        <v>1006.75</v>
      </c>
      <c r="D194" s="13">
        <v>1000.09</v>
      </c>
      <c r="E194" s="13">
        <v>862.12</v>
      </c>
      <c r="F194" s="13">
        <v>853.6</v>
      </c>
      <c r="G194" s="13">
        <v>981.93</v>
      </c>
      <c r="H194" s="13">
        <v>1067.1199999999999</v>
      </c>
      <c r="I194" s="13">
        <v>1218.73</v>
      </c>
      <c r="J194" s="13">
        <v>1342.39</v>
      </c>
      <c r="K194" s="13">
        <v>1419.64</v>
      </c>
      <c r="L194" s="13">
        <v>1491.24</v>
      </c>
      <c r="M194" s="13">
        <v>1463.53</v>
      </c>
      <c r="N194" s="13">
        <v>1462.46</v>
      </c>
      <c r="O194" s="13">
        <v>1492.76</v>
      </c>
      <c r="P194" s="13">
        <v>1472.12</v>
      </c>
      <c r="Q194" s="13">
        <v>1457.79</v>
      </c>
      <c r="R194" s="13">
        <v>1517.45</v>
      </c>
      <c r="S194" s="13">
        <v>1483.14</v>
      </c>
      <c r="T194" s="13">
        <v>1450.32</v>
      </c>
      <c r="U194" s="13">
        <v>1385.65</v>
      </c>
      <c r="V194" s="13">
        <v>1340.81</v>
      </c>
      <c r="W194" s="13">
        <v>1449.59</v>
      </c>
      <c r="X194" s="13">
        <v>1384.51</v>
      </c>
      <c r="Y194" s="13">
        <v>1168.46</v>
      </c>
    </row>
    <row r="195" spans="1:25" x14ac:dyDescent="0.3">
      <c r="A195" s="116">
        <v>5</v>
      </c>
      <c r="B195" s="13">
        <v>1121.33</v>
      </c>
      <c r="C195" s="13">
        <v>984.72</v>
      </c>
      <c r="D195" s="13">
        <v>943.67</v>
      </c>
      <c r="E195" s="13">
        <v>918.08</v>
      </c>
      <c r="F195" s="13">
        <v>900.73</v>
      </c>
      <c r="G195" s="13">
        <v>967.76</v>
      </c>
      <c r="H195" s="13">
        <v>1007.33</v>
      </c>
      <c r="I195" s="13">
        <v>1029.17</v>
      </c>
      <c r="J195" s="13">
        <v>1211.55</v>
      </c>
      <c r="K195" s="13">
        <v>1336.8</v>
      </c>
      <c r="L195" s="13">
        <v>1417.87</v>
      </c>
      <c r="M195" s="13">
        <v>1404.05</v>
      </c>
      <c r="N195" s="13">
        <v>1410.35</v>
      </c>
      <c r="O195" s="13">
        <v>1420.93</v>
      </c>
      <c r="P195" s="13">
        <v>1416.72</v>
      </c>
      <c r="Q195" s="13">
        <v>1411.64</v>
      </c>
      <c r="R195" s="13">
        <v>1418.94</v>
      </c>
      <c r="S195" s="13">
        <v>1403.52</v>
      </c>
      <c r="T195" s="13">
        <v>1299.03</v>
      </c>
      <c r="U195" s="13">
        <v>1176.17</v>
      </c>
      <c r="V195" s="13">
        <v>1206.3399999999999</v>
      </c>
      <c r="W195" s="13">
        <v>1341.11</v>
      </c>
      <c r="X195" s="13">
        <v>1289.8800000000001</v>
      </c>
      <c r="Y195" s="13">
        <v>1062.6400000000001</v>
      </c>
    </row>
    <row r="196" spans="1:25" x14ac:dyDescent="0.3">
      <c r="A196" s="116">
        <v>6</v>
      </c>
      <c r="B196" s="13">
        <v>1089.72</v>
      </c>
      <c r="C196" s="13">
        <v>982.37</v>
      </c>
      <c r="D196" s="13">
        <v>912.42</v>
      </c>
      <c r="E196" s="13">
        <v>863.14</v>
      </c>
      <c r="F196" s="13">
        <v>831.92</v>
      </c>
      <c r="G196" s="13">
        <v>814.32</v>
      </c>
      <c r="H196" s="13">
        <v>886.53</v>
      </c>
      <c r="I196" s="13">
        <v>946.75</v>
      </c>
      <c r="J196" s="13">
        <v>1193.96</v>
      </c>
      <c r="K196" s="13">
        <v>1315.47</v>
      </c>
      <c r="L196" s="13">
        <v>1354.33</v>
      </c>
      <c r="M196" s="13">
        <v>1347.17</v>
      </c>
      <c r="N196" s="13">
        <v>1357.08</v>
      </c>
      <c r="O196" s="13">
        <v>1346.35</v>
      </c>
      <c r="P196" s="13">
        <v>1346.09</v>
      </c>
      <c r="Q196" s="13">
        <v>1356.15</v>
      </c>
      <c r="R196" s="13">
        <v>1342.66</v>
      </c>
      <c r="S196" s="13">
        <v>1333.71</v>
      </c>
      <c r="T196" s="13">
        <v>1316.93</v>
      </c>
      <c r="U196" s="13">
        <v>1309.79</v>
      </c>
      <c r="V196" s="13">
        <v>1321.18</v>
      </c>
      <c r="W196" s="13">
        <v>1349.9</v>
      </c>
      <c r="X196" s="13">
        <v>1336.8</v>
      </c>
      <c r="Y196" s="13">
        <v>1117.49</v>
      </c>
    </row>
    <row r="197" spans="1:25" x14ac:dyDescent="0.3">
      <c r="A197" s="116">
        <v>7</v>
      </c>
      <c r="B197" s="13">
        <v>1108.2</v>
      </c>
      <c r="C197" s="13">
        <v>992.05</v>
      </c>
      <c r="D197" s="13">
        <v>925.25</v>
      </c>
      <c r="E197" s="13">
        <v>887.54</v>
      </c>
      <c r="F197" s="13">
        <v>868.79</v>
      </c>
      <c r="G197" s="13">
        <v>943.66</v>
      </c>
      <c r="H197" s="13">
        <v>1188.5999999999999</v>
      </c>
      <c r="I197" s="13">
        <v>1267.81</v>
      </c>
      <c r="J197" s="13">
        <v>1523.55</v>
      </c>
      <c r="K197" s="13">
        <v>1539.23</v>
      </c>
      <c r="L197" s="13">
        <v>1561.84</v>
      </c>
      <c r="M197" s="13">
        <v>1525.18</v>
      </c>
      <c r="N197" s="13">
        <v>1519.89</v>
      </c>
      <c r="O197" s="13">
        <v>1542.07</v>
      </c>
      <c r="P197" s="13">
        <v>1525.28</v>
      </c>
      <c r="Q197" s="13">
        <v>1514.99</v>
      </c>
      <c r="R197" s="13">
        <v>1527.38</v>
      </c>
      <c r="S197" s="13">
        <v>1537.94</v>
      </c>
      <c r="T197" s="13">
        <v>1526.82</v>
      </c>
      <c r="U197" s="13">
        <v>1503.44</v>
      </c>
      <c r="V197" s="13">
        <v>1479.44</v>
      </c>
      <c r="W197" s="13">
        <v>1537.83</v>
      </c>
      <c r="X197" s="13">
        <v>1477.68</v>
      </c>
      <c r="Y197" s="13">
        <v>1252.1300000000001</v>
      </c>
    </row>
    <row r="198" spans="1:25" x14ac:dyDescent="0.3">
      <c r="A198" s="116">
        <v>8</v>
      </c>
      <c r="B198" s="13">
        <v>1028.0899999999999</v>
      </c>
      <c r="C198" s="13">
        <v>949.49</v>
      </c>
      <c r="D198" s="13">
        <v>888.02</v>
      </c>
      <c r="E198" s="13">
        <v>844.72</v>
      </c>
      <c r="F198" s="13">
        <v>835.72</v>
      </c>
      <c r="G198" s="13">
        <v>885.57</v>
      </c>
      <c r="H198" s="13">
        <v>1056.92</v>
      </c>
      <c r="I198" s="13">
        <v>1247.26</v>
      </c>
      <c r="J198" s="13">
        <v>1374.68</v>
      </c>
      <c r="K198" s="13">
        <v>1402.5</v>
      </c>
      <c r="L198" s="13">
        <v>1432.56</v>
      </c>
      <c r="M198" s="13">
        <v>1420.59</v>
      </c>
      <c r="N198" s="13">
        <v>1416.56</v>
      </c>
      <c r="O198" s="13">
        <v>1440.24</v>
      </c>
      <c r="P198" s="13">
        <v>1448.27</v>
      </c>
      <c r="Q198" s="13">
        <v>1454.43</v>
      </c>
      <c r="R198" s="13">
        <v>1493.6</v>
      </c>
      <c r="S198" s="13">
        <v>1476.53</v>
      </c>
      <c r="T198" s="13">
        <v>1461.01</v>
      </c>
      <c r="U198" s="13">
        <v>1408.16</v>
      </c>
      <c r="V198" s="13">
        <v>1388.66</v>
      </c>
      <c r="W198" s="13">
        <v>1445.74</v>
      </c>
      <c r="X198" s="13">
        <v>1393.37</v>
      </c>
      <c r="Y198" s="13">
        <v>1179.47</v>
      </c>
    </row>
    <row r="199" spans="1:25" x14ac:dyDescent="0.3">
      <c r="A199" s="116">
        <v>9</v>
      </c>
      <c r="B199" s="13">
        <v>1133.68</v>
      </c>
      <c r="C199" s="13">
        <v>1025.31</v>
      </c>
      <c r="D199" s="13">
        <v>965.95</v>
      </c>
      <c r="E199" s="13">
        <v>924.82</v>
      </c>
      <c r="F199" s="13">
        <v>927.11</v>
      </c>
      <c r="G199" s="13">
        <v>1039.3</v>
      </c>
      <c r="H199" s="13">
        <v>1249.6600000000001</v>
      </c>
      <c r="I199" s="13">
        <v>1311.05</v>
      </c>
      <c r="J199" s="13">
        <v>1412.94</v>
      </c>
      <c r="K199" s="13">
        <v>1452.08</v>
      </c>
      <c r="L199" s="13">
        <v>1493.76</v>
      </c>
      <c r="M199" s="13">
        <v>1478.05</v>
      </c>
      <c r="N199" s="13">
        <v>1486.25</v>
      </c>
      <c r="O199" s="13">
        <v>1479.91</v>
      </c>
      <c r="P199" s="13">
        <v>1485.72</v>
      </c>
      <c r="Q199" s="13">
        <v>1489.19</v>
      </c>
      <c r="R199" s="13">
        <v>1520.56</v>
      </c>
      <c r="S199" s="13">
        <v>1502.51</v>
      </c>
      <c r="T199" s="13">
        <v>1514</v>
      </c>
      <c r="U199" s="13">
        <v>1468.83</v>
      </c>
      <c r="V199" s="13">
        <v>1482.47</v>
      </c>
      <c r="W199" s="13">
        <v>1534.69</v>
      </c>
      <c r="X199" s="13">
        <v>1512.83</v>
      </c>
      <c r="Y199" s="13">
        <v>1290.25</v>
      </c>
    </row>
    <row r="200" spans="1:25" x14ac:dyDescent="0.3">
      <c r="A200" s="116">
        <v>10</v>
      </c>
      <c r="B200" s="13">
        <v>1128.74</v>
      </c>
      <c r="C200" s="13">
        <v>1017.31</v>
      </c>
      <c r="D200" s="13">
        <v>980.11</v>
      </c>
      <c r="E200" s="13">
        <v>937.44</v>
      </c>
      <c r="F200" s="13">
        <v>922.23</v>
      </c>
      <c r="G200" s="13">
        <v>999.11</v>
      </c>
      <c r="H200" s="13">
        <v>1253.25</v>
      </c>
      <c r="I200" s="13">
        <v>1344.19</v>
      </c>
      <c r="J200" s="13">
        <v>1462.93</v>
      </c>
      <c r="K200" s="13">
        <v>1492.53</v>
      </c>
      <c r="L200" s="13">
        <v>1510.16</v>
      </c>
      <c r="M200" s="13">
        <v>1478.15</v>
      </c>
      <c r="N200" s="13">
        <v>1485.73</v>
      </c>
      <c r="O200" s="13">
        <v>1518.02</v>
      </c>
      <c r="P200" s="13">
        <v>1515.95</v>
      </c>
      <c r="Q200" s="13">
        <v>1501.79</v>
      </c>
      <c r="R200" s="13">
        <v>1542.67</v>
      </c>
      <c r="S200" s="13">
        <v>1528.58</v>
      </c>
      <c r="T200" s="13">
        <v>1530.25</v>
      </c>
      <c r="U200" s="13">
        <v>1501.6</v>
      </c>
      <c r="V200" s="13">
        <v>1490.83</v>
      </c>
      <c r="W200" s="13">
        <v>1547.58</v>
      </c>
      <c r="X200" s="13">
        <v>1526.16</v>
      </c>
      <c r="Y200" s="13">
        <v>1344.32</v>
      </c>
    </row>
    <row r="201" spans="1:25" x14ac:dyDescent="0.3">
      <c r="A201" s="116">
        <v>11</v>
      </c>
      <c r="B201" s="13">
        <v>1224.45</v>
      </c>
      <c r="C201" s="13">
        <v>1085.76</v>
      </c>
      <c r="D201" s="13">
        <v>1030.5999999999999</v>
      </c>
      <c r="E201" s="13">
        <v>998.33</v>
      </c>
      <c r="F201" s="13">
        <v>1000.07</v>
      </c>
      <c r="G201" s="13">
        <v>1137.92</v>
      </c>
      <c r="H201" s="13">
        <v>1301.1500000000001</v>
      </c>
      <c r="I201" s="13">
        <v>1427.32</v>
      </c>
      <c r="J201" s="13">
        <v>1548.31</v>
      </c>
      <c r="K201" s="13">
        <v>1563.83</v>
      </c>
      <c r="L201" s="13">
        <v>1604.81</v>
      </c>
      <c r="M201" s="13">
        <v>1595</v>
      </c>
      <c r="N201" s="13">
        <v>1592.22</v>
      </c>
      <c r="O201" s="13">
        <v>1617.33</v>
      </c>
      <c r="P201" s="13">
        <v>1612.27</v>
      </c>
      <c r="Q201" s="13">
        <v>1608.99</v>
      </c>
      <c r="R201" s="13">
        <v>1664.69</v>
      </c>
      <c r="S201" s="13">
        <v>1664.21</v>
      </c>
      <c r="T201" s="13">
        <v>1633.19</v>
      </c>
      <c r="U201" s="13">
        <v>1605.38</v>
      </c>
      <c r="V201" s="13">
        <v>1575</v>
      </c>
      <c r="W201" s="13">
        <v>1634.84</v>
      </c>
      <c r="X201" s="13">
        <v>1602.53</v>
      </c>
      <c r="Y201" s="13">
        <v>1429.87</v>
      </c>
    </row>
    <row r="202" spans="1:25" x14ac:dyDescent="0.3">
      <c r="A202" s="116">
        <v>12</v>
      </c>
      <c r="B202" s="13">
        <v>1245.83</v>
      </c>
      <c r="C202" s="13">
        <v>1043.22</v>
      </c>
      <c r="D202" s="13">
        <v>958.17</v>
      </c>
      <c r="E202" s="13">
        <v>873.81</v>
      </c>
      <c r="F202" s="13">
        <v>856.63</v>
      </c>
      <c r="G202" s="13">
        <v>882.73</v>
      </c>
      <c r="H202" s="13">
        <v>976.57</v>
      </c>
      <c r="I202" s="13">
        <v>1079.22</v>
      </c>
      <c r="J202" s="13">
        <v>1330.67</v>
      </c>
      <c r="K202" s="13">
        <v>1402.71</v>
      </c>
      <c r="L202" s="13">
        <v>1437.3</v>
      </c>
      <c r="M202" s="13">
        <v>1440.63</v>
      </c>
      <c r="N202" s="13">
        <v>1467.54</v>
      </c>
      <c r="O202" s="13">
        <v>1481.35</v>
      </c>
      <c r="P202" s="13">
        <v>1463.99</v>
      </c>
      <c r="Q202" s="13">
        <v>1459.69</v>
      </c>
      <c r="R202" s="13">
        <v>1452.1</v>
      </c>
      <c r="S202" s="13">
        <v>1439.77</v>
      </c>
      <c r="T202" s="13">
        <v>1461.68</v>
      </c>
      <c r="U202" s="13">
        <v>1455.64</v>
      </c>
      <c r="V202" s="13">
        <v>1434.69</v>
      </c>
      <c r="W202" s="13">
        <v>1459.37</v>
      </c>
      <c r="X202" s="13">
        <v>1444.11</v>
      </c>
      <c r="Y202" s="13">
        <v>1232.1400000000001</v>
      </c>
    </row>
    <row r="203" spans="1:25" x14ac:dyDescent="0.3">
      <c r="A203" s="116">
        <v>13</v>
      </c>
      <c r="B203" s="13">
        <v>1101.3</v>
      </c>
      <c r="C203" s="13">
        <v>963.06</v>
      </c>
      <c r="D203" s="13">
        <v>904.06</v>
      </c>
      <c r="E203" s="13">
        <v>852.88</v>
      </c>
      <c r="F203" s="13">
        <v>831.44</v>
      </c>
      <c r="G203" s="13">
        <v>841.45</v>
      </c>
      <c r="H203" s="13">
        <v>971.93</v>
      </c>
      <c r="I203" s="13">
        <v>1057.3499999999999</v>
      </c>
      <c r="J203" s="13">
        <v>1250.19</v>
      </c>
      <c r="K203" s="13">
        <v>1300.04</v>
      </c>
      <c r="L203" s="13">
        <v>1354.02</v>
      </c>
      <c r="M203" s="13">
        <v>1351.46</v>
      </c>
      <c r="N203" s="13">
        <v>1384.6</v>
      </c>
      <c r="O203" s="13">
        <v>1376.07</v>
      </c>
      <c r="P203" s="13">
        <v>1384.99</v>
      </c>
      <c r="Q203" s="13">
        <v>1389.21</v>
      </c>
      <c r="R203" s="13">
        <v>1347.63</v>
      </c>
      <c r="S203" s="13">
        <v>1351.54</v>
      </c>
      <c r="T203" s="13">
        <v>1366.2</v>
      </c>
      <c r="U203" s="13">
        <v>1394.68</v>
      </c>
      <c r="V203" s="13">
        <v>1351.32</v>
      </c>
      <c r="W203" s="13">
        <v>1377.98</v>
      </c>
      <c r="X203" s="13">
        <v>1371.34</v>
      </c>
      <c r="Y203" s="13">
        <v>1274.45</v>
      </c>
    </row>
    <row r="204" spans="1:25" x14ac:dyDescent="0.3">
      <c r="A204" s="116">
        <v>14</v>
      </c>
      <c r="B204" s="13">
        <v>1204.72</v>
      </c>
      <c r="C204" s="13">
        <v>1035.05</v>
      </c>
      <c r="D204" s="13">
        <v>964.91</v>
      </c>
      <c r="E204" s="13">
        <v>923.4</v>
      </c>
      <c r="F204" s="13">
        <v>904.82</v>
      </c>
      <c r="G204" s="13">
        <v>946.77</v>
      </c>
      <c r="H204" s="13">
        <v>1094.6500000000001</v>
      </c>
      <c r="I204" s="13">
        <v>1190.08</v>
      </c>
      <c r="J204" s="13">
        <v>1374.9</v>
      </c>
      <c r="K204" s="13">
        <v>1426.01</v>
      </c>
      <c r="L204" s="13">
        <v>1477.87</v>
      </c>
      <c r="M204" s="13">
        <v>1483.63</v>
      </c>
      <c r="N204" s="13">
        <v>1493.1</v>
      </c>
      <c r="O204" s="13">
        <v>1508.69</v>
      </c>
      <c r="P204" s="13">
        <v>1499.98</v>
      </c>
      <c r="Q204" s="13">
        <v>1472.82</v>
      </c>
      <c r="R204" s="13">
        <v>1465.93</v>
      </c>
      <c r="S204" s="13">
        <v>1451.11</v>
      </c>
      <c r="T204" s="13">
        <v>1443.26</v>
      </c>
      <c r="U204" s="13">
        <v>1416.65</v>
      </c>
      <c r="V204" s="13">
        <v>1363.91</v>
      </c>
      <c r="W204" s="13">
        <v>1403.04</v>
      </c>
      <c r="X204" s="13">
        <v>1423.12</v>
      </c>
      <c r="Y204" s="13">
        <v>1237.8900000000001</v>
      </c>
    </row>
    <row r="205" spans="1:25" x14ac:dyDescent="0.3">
      <c r="A205" s="116">
        <v>15</v>
      </c>
      <c r="B205" s="13">
        <v>985.64</v>
      </c>
      <c r="C205" s="13">
        <v>914.25</v>
      </c>
      <c r="D205" s="13">
        <v>866.13</v>
      </c>
      <c r="E205" s="13">
        <v>821.45</v>
      </c>
      <c r="F205" s="13">
        <v>804.53</v>
      </c>
      <c r="G205" s="13">
        <v>863.48</v>
      </c>
      <c r="H205" s="13">
        <v>1101.8699999999999</v>
      </c>
      <c r="I205" s="13">
        <v>1441.62</v>
      </c>
      <c r="J205" s="13">
        <v>1625.21</v>
      </c>
      <c r="K205" s="13">
        <v>1594.1</v>
      </c>
      <c r="L205" s="13">
        <v>1614.98</v>
      </c>
      <c r="M205" s="13">
        <v>1587.58</v>
      </c>
      <c r="N205" s="13">
        <v>1582.36</v>
      </c>
      <c r="O205" s="13">
        <v>1607.72</v>
      </c>
      <c r="P205" s="13">
        <v>1636.89</v>
      </c>
      <c r="Q205" s="13">
        <v>1635.13</v>
      </c>
      <c r="R205" s="13">
        <v>1752.84</v>
      </c>
      <c r="S205" s="13">
        <v>1730.58</v>
      </c>
      <c r="T205" s="13">
        <v>1736.37</v>
      </c>
      <c r="U205" s="13">
        <v>1633.69</v>
      </c>
      <c r="V205" s="13">
        <v>1589.54</v>
      </c>
      <c r="W205" s="13">
        <v>1695.32</v>
      </c>
      <c r="X205" s="13">
        <v>1600.53</v>
      </c>
      <c r="Y205" s="13">
        <v>1384.85</v>
      </c>
    </row>
    <row r="206" spans="1:25" x14ac:dyDescent="0.3">
      <c r="A206" s="116">
        <v>16</v>
      </c>
      <c r="B206" s="13">
        <v>1151.4100000000001</v>
      </c>
      <c r="C206" s="13">
        <v>1043.3</v>
      </c>
      <c r="D206" s="13">
        <v>974.62</v>
      </c>
      <c r="E206" s="13">
        <v>929.71</v>
      </c>
      <c r="F206" s="13">
        <v>928.18</v>
      </c>
      <c r="G206" s="13">
        <v>998.66</v>
      </c>
      <c r="H206" s="13">
        <v>1263.94</v>
      </c>
      <c r="I206" s="13">
        <v>1379.06</v>
      </c>
      <c r="J206" s="13">
        <v>1564.9</v>
      </c>
      <c r="K206" s="13">
        <v>1573.34</v>
      </c>
      <c r="L206" s="13">
        <v>1610.97</v>
      </c>
      <c r="M206" s="13">
        <v>1614.8</v>
      </c>
      <c r="N206" s="13">
        <v>1595.58</v>
      </c>
      <c r="O206" s="13">
        <v>1592.44</v>
      </c>
      <c r="P206" s="13">
        <v>1631.36</v>
      </c>
      <c r="Q206" s="13">
        <v>1631.42</v>
      </c>
      <c r="R206" s="13">
        <v>1638.53</v>
      </c>
      <c r="S206" s="13">
        <v>1605.35</v>
      </c>
      <c r="T206" s="13">
        <v>1599.39</v>
      </c>
      <c r="U206" s="13">
        <v>1533.42</v>
      </c>
      <c r="V206" s="13">
        <v>1486.84</v>
      </c>
      <c r="W206" s="13">
        <v>1522.64</v>
      </c>
      <c r="X206" s="13">
        <v>1452.38</v>
      </c>
      <c r="Y206" s="13">
        <v>1288.54</v>
      </c>
    </row>
    <row r="207" spans="1:25" x14ac:dyDescent="0.3">
      <c r="A207" s="116">
        <v>17</v>
      </c>
      <c r="B207" s="13">
        <v>1143.1500000000001</v>
      </c>
      <c r="C207" s="13">
        <v>1008.13</v>
      </c>
      <c r="D207" s="13">
        <v>942.7</v>
      </c>
      <c r="E207" s="13">
        <v>903.26</v>
      </c>
      <c r="F207" s="13">
        <v>910.26</v>
      </c>
      <c r="G207" s="13">
        <v>993.08</v>
      </c>
      <c r="H207" s="13">
        <v>1242.6099999999999</v>
      </c>
      <c r="I207" s="13">
        <v>1374.08</v>
      </c>
      <c r="J207" s="13">
        <v>1523.16</v>
      </c>
      <c r="K207" s="13">
        <v>242.86</v>
      </c>
      <c r="L207" s="13">
        <v>1645.3</v>
      </c>
      <c r="M207" s="13">
        <v>1626.27</v>
      </c>
      <c r="N207" s="13">
        <v>1622.5</v>
      </c>
      <c r="O207" s="13">
        <v>1664.88</v>
      </c>
      <c r="P207" s="13">
        <v>1697.56</v>
      </c>
      <c r="Q207" s="13">
        <v>1656.38</v>
      </c>
      <c r="R207" s="13">
        <v>1685.98</v>
      </c>
      <c r="S207" s="13">
        <v>1645.35</v>
      </c>
      <c r="T207" s="13">
        <v>1648.07</v>
      </c>
      <c r="U207" s="13">
        <v>1577.32</v>
      </c>
      <c r="V207" s="13">
        <v>1535.37</v>
      </c>
      <c r="W207" s="13">
        <v>1591.7</v>
      </c>
      <c r="X207" s="13">
        <v>1528.29</v>
      </c>
      <c r="Y207" s="13">
        <v>1393.09</v>
      </c>
    </row>
    <row r="208" spans="1:25" x14ac:dyDescent="0.3">
      <c r="A208" s="116">
        <v>18</v>
      </c>
      <c r="B208" s="13">
        <v>1217.94</v>
      </c>
      <c r="C208" s="13">
        <v>981.61</v>
      </c>
      <c r="D208" s="13">
        <v>896.76</v>
      </c>
      <c r="E208" s="13">
        <v>851.07</v>
      </c>
      <c r="F208" s="13">
        <v>846.13</v>
      </c>
      <c r="G208" s="13">
        <v>924.76</v>
      </c>
      <c r="H208" s="13">
        <v>1219.42</v>
      </c>
      <c r="I208" s="13">
        <v>1365.11</v>
      </c>
      <c r="J208" s="13">
        <v>1528.56</v>
      </c>
      <c r="K208" s="13">
        <v>1578.34</v>
      </c>
      <c r="L208" s="13">
        <v>1603.61</v>
      </c>
      <c r="M208" s="13">
        <v>1582.93</v>
      </c>
      <c r="N208" s="13">
        <v>1532.86</v>
      </c>
      <c r="O208" s="13">
        <v>1573.41</v>
      </c>
      <c r="P208" s="13">
        <v>1557.08</v>
      </c>
      <c r="Q208" s="13">
        <v>1534.94</v>
      </c>
      <c r="R208" s="13">
        <v>1617.21</v>
      </c>
      <c r="S208" s="13">
        <v>1638.72</v>
      </c>
      <c r="T208" s="13">
        <v>1600.3</v>
      </c>
      <c r="U208" s="13">
        <v>1528.11</v>
      </c>
      <c r="V208" s="13">
        <v>1491</v>
      </c>
      <c r="W208" s="13">
        <v>1576</v>
      </c>
      <c r="X208" s="13">
        <v>1554.1</v>
      </c>
      <c r="Y208" s="13">
        <v>1437.9</v>
      </c>
    </row>
    <row r="209" spans="1:25" x14ac:dyDescent="0.3">
      <c r="A209" s="116">
        <v>19</v>
      </c>
      <c r="B209" s="13">
        <v>1250.95</v>
      </c>
      <c r="C209" s="13">
        <v>1137.6300000000001</v>
      </c>
      <c r="D209" s="13">
        <v>1004.81</v>
      </c>
      <c r="E209" s="13">
        <v>939.46</v>
      </c>
      <c r="F209" s="13">
        <v>908.81</v>
      </c>
      <c r="G209" s="13">
        <v>937.01</v>
      </c>
      <c r="H209" s="13">
        <v>1094.97</v>
      </c>
      <c r="I209" s="13">
        <v>1235.05</v>
      </c>
      <c r="J209" s="13">
        <v>1487.69</v>
      </c>
      <c r="K209" s="13">
        <v>1560.09</v>
      </c>
      <c r="L209" s="13">
        <v>1639.55</v>
      </c>
      <c r="M209" s="13">
        <v>1629.33</v>
      </c>
      <c r="N209" s="13">
        <v>1671.76</v>
      </c>
      <c r="O209" s="13">
        <v>1664.59</v>
      </c>
      <c r="P209" s="13">
        <v>1658.91</v>
      </c>
      <c r="Q209" s="13">
        <v>1655.66</v>
      </c>
      <c r="R209" s="13">
        <v>1658.02</v>
      </c>
      <c r="S209" s="13">
        <v>1644.71</v>
      </c>
      <c r="T209" s="13">
        <v>1625.36</v>
      </c>
      <c r="U209" s="13">
        <v>1575.59</v>
      </c>
      <c r="V209" s="13">
        <v>1556.51</v>
      </c>
      <c r="W209" s="13">
        <v>1615.05</v>
      </c>
      <c r="X209" s="13">
        <v>1579.44</v>
      </c>
      <c r="Y209" s="13">
        <v>1451.68</v>
      </c>
    </row>
    <row r="210" spans="1:25" x14ac:dyDescent="0.3">
      <c r="A210" s="116">
        <v>20</v>
      </c>
      <c r="B210" s="13">
        <v>1020.18</v>
      </c>
      <c r="C210" s="13">
        <v>895.05</v>
      </c>
      <c r="D210" s="13">
        <v>823.01</v>
      </c>
      <c r="E210" s="13">
        <v>777.84</v>
      </c>
      <c r="F210" s="13">
        <v>735.16</v>
      </c>
      <c r="G210" s="13">
        <v>760.47</v>
      </c>
      <c r="H210" s="13">
        <v>835.84</v>
      </c>
      <c r="I210" s="13">
        <v>906.17</v>
      </c>
      <c r="J210" s="13">
        <v>1091.58</v>
      </c>
      <c r="K210" s="13">
        <v>1210.8800000000001</v>
      </c>
      <c r="L210" s="13">
        <v>1242.1199999999999</v>
      </c>
      <c r="M210" s="13">
        <v>1237.78</v>
      </c>
      <c r="N210" s="13">
        <v>1225.23</v>
      </c>
      <c r="O210" s="13">
        <v>1246.1400000000001</v>
      </c>
      <c r="P210" s="13">
        <v>1228.53</v>
      </c>
      <c r="Q210" s="13">
        <v>1238.25</v>
      </c>
      <c r="R210" s="13">
        <v>1230.31</v>
      </c>
      <c r="S210" s="13">
        <v>1214.44</v>
      </c>
      <c r="T210" s="13">
        <v>1209.79</v>
      </c>
      <c r="U210" s="13">
        <v>1232.25</v>
      </c>
      <c r="V210" s="13">
        <v>1221.32</v>
      </c>
      <c r="W210" s="13">
        <v>1227.29</v>
      </c>
      <c r="X210" s="13">
        <v>1227.08</v>
      </c>
      <c r="Y210" s="13">
        <v>1124.74</v>
      </c>
    </row>
    <row r="211" spans="1:25" x14ac:dyDescent="0.3">
      <c r="A211" s="116">
        <v>21</v>
      </c>
      <c r="B211" s="13">
        <v>1045.69</v>
      </c>
      <c r="C211" s="13">
        <v>917.53</v>
      </c>
      <c r="D211" s="13">
        <v>858.52</v>
      </c>
      <c r="E211" s="13">
        <v>818.62</v>
      </c>
      <c r="F211" s="13">
        <v>803.08</v>
      </c>
      <c r="G211" s="13">
        <v>829.63</v>
      </c>
      <c r="H211" s="13">
        <v>1020.88</v>
      </c>
      <c r="I211" s="13">
        <v>1154.6199999999999</v>
      </c>
      <c r="J211" s="13">
        <v>1259.74</v>
      </c>
      <c r="K211" s="13">
        <v>1338.82</v>
      </c>
      <c r="L211" s="13">
        <v>1331.2</v>
      </c>
      <c r="M211" s="13">
        <v>1164.95</v>
      </c>
      <c r="N211" s="13">
        <v>1093.77</v>
      </c>
      <c r="O211" s="13">
        <v>1003.98</v>
      </c>
      <c r="P211" s="13">
        <v>1076.51</v>
      </c>
      <c r="Q211" s="13">
        <v>1090.8399999999999</v>
      </c>
      <c r="R211" s="13">
        <v>1090.49</v>
      </c>
      <c r="S211" s="13">
        <v>1312.68</v>
      </c>
      <c r="T211" s="13">
        <v>1280.53</v>
      </c>
      <c r="U211" s="13">
        <v>1239.58</v>
      </c>
      <c r="V211" s="13">
        <v>1231.77</v>
      </c>
      <c r="W211" s="13">
        <v>1281.79</v>
      </c>
      <c r="X211" s="13">
        <v>1236.3900000000001</v>
      </c>
      <c r="Y211" s="13">
        <v>1083.3900000000001</v>
      </c>
    </row>
    <row r="212" spans="1:25" x14ac:dyDescent="0.3">
      <c r="A212" s="116">
        <v>22</v>
      </c>
      <c r="B212" s="13">
        <v>976.9</v>
      </c>
      <c r="C212" s="13">
        <v>838.41</v>
      </c>
      <c r="D212" s="13">
        <v>784.84</v>
      </c>
      <c r="E212" s="13">
        <v>735.61</v>
      </c>
      <c r="F212" s="13">
        <v>716.64</v>
      </c>
      <c r="G212" s="13">
        <v>763.11</v>
      </c>
      <c r="H212" s="13">
        <v>946.19</v>
      </c>
      <c r="I212" s="13">
        <v>1066.8399999999999</v>
      </c>
      <c r="J212" s="13">
        <v>1197.75</v>
      </c>
      <c r="K212" s="13">
        <v>1265.33</v>
      </c>
      <c r="L212" s="13">
        <v>1297.52</v>
      </c>
      <c r="M212" s="13">
        <v>1242.77</v>
      </c>
      <c r="N212" s="13">
        <v>1236.2</v>
      </c>
      <c r="O212" s="13">
        <v>1287.8900000000001</v>
      </c>
      <c r="P212" s="13">
        <v>1169.48</v>
      </c>
      <c r="Q212" s="13">
        <v>1157.96</v>
      </c>
      <c r="R212" s="13">
        <v>1321.64</v>
      </c>
      <c r="S212" s="13">
        <v>1295.94</v>
      </c>
      <c r="T212" s="13">
        <v>1270.1600000000001</v>
      </c>
      <c r="U212" s="13">
        <v>1251.26</v>
      </c>
      <c r="V212" s="13">
        <v>1225.74</v>
      </c>
      <c r="W212" s="13">
        <v>1327.34</v>
      </c>
      <c r="X212" s="13">
        <v>1371.61</v>
      </c>
      <c r="Y212" s="13">
        <v>1373.85</v>
      </c>
    </row>
    <row r="213" spans="1:25" x14ac:dyDescent="0.3">
      <c r="A213" s="116">
        <v>23</v>
      </c>
      <c r="B213" s="13">
        <v>1047.3800000000001</v>
      </c>
      <c r="C213" s="13">
        <v>852.1</v>
      </c>
      <c r="D213" s="13">
        <v>785.33</v>
      </c>
      <c r="E213" s="13">
        <v>749.22</v>
      </c>
      <c r="F213" s="13">
        <v>732.91</v>
      </c>
      <c r="G213" s="13">
        <v>810.15</v>
      </c>
      <c r="H213" s="13">
        <v>1000.38</v>
      </c>
      <c r="I213" s="13">
        <v>1136.3599999999999</v>
      </c>
      <c r="J213" s="13">
        <v>1334.11</v>
      </c>
      <c r="K213" s="13">
        <v>1461.65</v>
      </c>
      <c r="L213" s="13">
        <v>1308.73</v>
      </c>
      <c r="M213" s="13">
        <v>1171.51</v>
      </c>
      <c r="N213" s="13">
        <v>1102.8</v>
      </c>
      <c r="O213" s="13">
        <v>1173.9000000000001</v>
      </c>
      <c r="P213" s="13">
        <v>1164.28</v>
      </c>
      <c r="Q213" s="13">
        <v>1159.6600000000001</v>
      </c>
      <c r="R213" s="13">
        <v>1349.34</v>
      </c>
      <c r="S213" s="13">
        <v>1305.0999999999999</v>
      </c>
      <c r="T213" s="13">
        <v>1161.23</v>
      </c>
      <c r="U213" s="13">
        <v>1345.32</v>
      </c>
      <c r="V213" s="13">
        <v>1292.1099999999999</v>
      </c>
      <c r="W213" s="13">
        <v>1357.54</v>
      </c>
      <c r="X213" s="13">
        <v>1397.81</v>
      </c>
      <c r="Y213" s="13">
        <v>1356.25</v>
      </c>
    </row>
    <row r="214" spans="1:25" x14ac:dyDescent="0.3">
      <c r="A214" s="116">
        <v>24</v>
      </c>
      <c r="B214" s="13">
        <v>1456.1</v>
      </c>
      <c r="C214" s="13">
        <v>1147.6600000000001</v>
      </c>
      <c r="D214" s="13">
        <v>1066.33</v>
      </c>
      <c r="E214" s="13">
        <v>1072.46</v>
      </c>
      <c r="F214" s="13">
        <v>1072.1199999999999</v>
      </c>
      <c r="G214" s="13">
        <v>818.41</v>
      </c>
      <c r="H214" s="13">
        <v>960.1</v>
      </c>
      <c r="I214" s="13">
        <v>1140.5899999999999</v>
      </c>
      <c r="J214" s="13">
        <v>1336.31</v>
      </c>
      <c r="K214" s="13">
        <v>1402.02</v>
      </c>
      <c r="L214" s="13">
        <v>1356.76</v>
      </c>
      <c r="M214" s="13">
        <v>1267.18</v>
      </c>
      <c r="N214" s="13">
        <v>1429.46</v>
      </c>
      <c r="O214" s="13">
        <v>1486.83</v>
      </c>
      <c r="P214" s="13">
        <v>1490.21</v>
      </c>
      <c r="Q214" s="13">
        <v>1508.89</v>
      </c>
      <c r="R214" s="13">
        <v>1276.18</v>
      </c>
      <c r="S214" s="13">
        <v>1400.81</v>
      </c>
      <c r="T214" s="13">
        <v>1414.82</v>
      </c>
      <c r="U214" s="13">
        <v>1436.14</v>
      </c>
      <c r="V214" s="13">
        <v>1383.45</v>
      </c>
      <c r="W214" s="13">
        <v>1429.76</v>
      </c>
      <c r="X214" s="13">
        <v>1266.0999999999999</v>
      </c>
      <c r="Y214" s="13">
        <v>1192.51</v>
      </c>
    </row>
    <row r="215" spans="1:25" x14ac:dyDescent="0.3">
      <c r="A215" s="116">
        <v>25</v>
      </c>
      <c r="B215" s="13">
        <v>965.1</v>
      </c>
      <c r="C215" s="13">
        <v>844.52</v>
      </c>
      <c r="D215" s="13">
        <v>771.79</v>
      </c>
      <c r="E215" s="13">
        <v>835.19</v>
      </c>
      <c r="F215" s="13">
        <v>924.11</v>
      </c>
      <c r="G215" s="13">
        <v>918.27</v>
      </c>
      <c r="H215" s="13">
        <v>934.07</v>
      </c>
      <c r="I215" s="13">
        <v>1106.5999999999999</v>
      </c>
      <c r="J215" s="13">
        <v>1265.6400000000001</v>
      </c>
      <c r="K215" s="13">
        <v>1285.5999999999999</v>
      </c>
      <c r="L215" s="13">
        <v>1041</v>
      </c>
      <c r="M215" s="13">
        <v>1029.06</v>
      </c>
      <c r="N215" s="13">
        <v>1071.19</v>
      </c>
      <c r="O215" s="13">
        <v>1048.6600000000001</v>
      </c>
      <c r="P215" s="13">
        <v>1033.26</v>
      </c>
      <c r="Q215" s="13">
        <v>1101.92</v>
      </c>
      <c r="R215" s="13">
        <v>1117.47</v>
      </c>
      <c r="S215" s="13">
        <v>1212.48</v>
      </c>
      <c r="T215" s="13">
        <v>1151.8900000000001</v>
      </c>
      <c r="U215" s="13">
        <v>1025.0899999999999</v>
      </c>
      <c r="V215" s="13">
        <v>1241.04</v>
      </c>
      <c r="W215" s="13">
        <v>1239.29</v>
      </c>
      <c r="X215" s="13">
        <v>1376.82</v>
      </c>
      <c r="Y215" s="13">
        <v>1260.8399999999999</v>
      </c>
    </row>
    <row r="216" spans="1:25" x14ac:dyDescent="0.3">
      <c r="A216" s="116">
        <v>26</v>
      </c>
      <c r="B216" s="13">
        <v>1136.6199999999999</v>
      </c>
      <c r="C216" s="13">
        <v>994.89</v>
      </c>
      <c r="D216" s="13">
        <v>901.31</v>
      </c>
      <c r="E216" s="13">
        <v>823.55</v>
      </c>
      <c r="F216" s="13">
        <v>780.73</v>
      </c>
      <c r="G216" s="13">
        <v>806.06</v>
      </c>
      <c r="H216" s="13">
        <v>948.38</v>
      </c>
      <c r="I216" s="13">
        <v>1081.19</v>
      </c>
      <c r="J216" s="13">
        <v>1280.3</v>
      </c>
      <c r="K216" s="13">
        <v>1356.05</v>
      </c>
      <c r="L216" s="13">
        <v>1455.74</v>
      </c>
      <c r="M216" s="13">
        <v>1488.86</v>
      </c>
      <c r="N216" s="13">
        <v>1478.94</v>
      </c>
      <c r="O216" s="13">
        <v>1490.1</v>
      </c>
      <c r="P216" s="13">
        <v>1474.41</v>
      </c>
      <c r="Q216" s="13">
        <v>1507.2</v>
      </c>
      <c r="R216" s="13">
        <v>1491.53</v>
      </c>
      <c r="S216" s="13">
        <v>1490.29</v>
      </c>
      <c r="T216" s="13">
        <v>1414.41</v>
      </c>
      <c r="U216" s="13">
        <v>1374.74</v>
      </c>
      <c r="V216" s="13">
        <v>1350.4</v>
      </c>
      <c r="W216" s="13">
        <v>1369.94</v>
      </c>
      <c r="X216" s="13">
        <v>1369.5</v>
      </c>
      <c r="Y216" s="13">
        <v>1295.95</v>
      </c>
    </row>
    <row r="217" spans="1:25" x14ac:dyDescent="0.3">
      <c r="A217" s="116">
        <v>27</v>
      </c>
      <c r="B217" s="13">
        <v>1033.2</v>
      </c>
      <c r="C217" s="13">
        <v>926.8</v>
      </c>
      <c r="D217" s="13">
        <v>878.48</v>
      </c>
      <c r="E217" s="13">
        <v>813.26</v>
      </c>
      <c r="F217" s="13">
        <v>789.36</v>
      </c>
      <c r="G217" s="13">
        <v>802.73</v>
      </c>
      <c r="H217" s="13">
        <v>867.1</v>
      </c>
      <c r="I217" s="13">
        <v>949.8</v>
      </c>
      <c r="J217" s="13">
        <v>1075.58</v>
      </c>
      <c r="K217" s="13">
        <v>1303.3699999999999</v>
      </c>
      <c r="L217" s="13">
        <v>1399.29</v>
      </c>
      <c r="M217" s="13">
        <v>1435.52</v>
      </c>
      <c r="N217" s="13">
        <v>1433.27</v>
      </c>
      <c r="O217" s="13">
        <v>1429.6</v>
      </c>
      <c r="P217" s="13">
        <v>1450.24</v>
      </c>
      <c r="Q217" s="13">
        <v>1450.29</v>
      </c>
      <c r="R217" s="13">
        <v>1387.19</v>
      </c>
      <c r="S217" s="13">
        <v>1434.1</v>
      </c>
      <c r="T217" s="13">
        <v>1449</v>
      </c>
      <c r="U217" s="13">
        <v>1400.21</v>
      </c>
      <c r="V217" s="13">
        <v>1379.47</v>
      </c>
      <c r="W217" s="13">
        <v>1406.72</v>
      </c>
      <c r="X217" s="13">
        <v>1347.7</v>
      </c>
      <c r="Y217" s="13">
        <v>1261.26</v>
      </c>
    </row>
    <row r="218" spans="1:25" x14ac:dyDescent="0.3">
      <c r="A218" s="116">
        <v>28</v>
      </c>
      <c r="B218" s="13">
        <v>1028.04</v>
      </c>
      <c r="C218" s="13">
        <v>914.63</v>
      </c>
      <c r="D218" s="13">
        <v>836.24</v>
      </c>
      <c r="E218" s="13">
        <v>802.65</v>
      </c>
      <c r="F218" s="13">
        <v>793.69</v>
      </c>
      <c r="G218" s="13">
        <v>839.44</v>
      </c>
      <c r="H218" s="13">
        <v>986.38</v>
      </c>
      <c r="I218" s="13">
        <v>1196.06</v>
      </c>
      <c r="J218" s="13">
        <v>1365.39</v>
      </c>
      <c r="K218" s="13">
        <v>1437.22</v>
      </c>
      <c r="L218" s="13">
        <v>1511.2</v>
      </c>
      <c r="M218" s="13">
        <v>1510.02</v>
      </c>
      <c r="N218" s="13">
        <v>1479.49</v>
      </c>
      <c r="O218" s="13">
        <v>1496.37</v>
      </c>
      <c r="P218" s="13">
        <v>1487.72</v>
      </c>
      <c r="Q218" s="13">
        <v>1505.67</v>
      </c>
      <c r="R218" s="13">
        <v>1530.33</v>
      </c>
      <c r="S218" s="13">
        <v>1580.52</v>
      </c>
      <c r="T218" s="13">
        <v>1468.5</v>
      </c>
      <c r="U218" s="13">
        <v>1407.06</v>
      </c>
      <c r="V218" s="13">
        <v>1353.95</v>
      </c>
      <c r="W218" s="13">
        <v>1429.61</v>
      </c>
      <c r="X218" s="13">
        <v>1369.51</v>
      </c>
      <c r="Y218" s="13">
        <v>1187.3499999999999</v>
      </c>
    </row>
    <row r="219" spans="1:25" x14ac:dyDescent="0.3">
      <c r="A219" s="116">
        <v>29</v>
      </c>
      <c r="B219" s="13">
        <v>1021.12</v>
      </c>
      <c r="C219" s="13">
        <v>886.35</v>
      </c>
      <c r="D219" s="13">
        <v>760.27</v>
      </c>
      <c r="E219" s="13">
        <v>738.27</v>
      </c>
      <c r="F219" s="13">
        <v>737.1</v>
      </c>
      <c r="G219" s="13">
        <v>812.82</v>
      </c>
      <c r="H219" s="13">
        <v>1056.1099999999999</v>
      </c>
      <c r="I219" s="13">
        <v>1260.8399999999999</v>
      </c>
      <c r="J219" s="13">
        <v>1454.08</v>
      </c>
      <c r="K219" s="13">
        <v>1586.38</v>
      </c>
      <c r="L219" s="13">
        <v>1571.24</v>
      </c>
      <c r="M219" s="13">
        <v>1599.17</v>
      </c>
      <c r="N219" s="13">
        <v>1473.85</v>
      </c>
      <c r="O219" s="13">
        <v>1487.36</v>
      </c>
      <c r="P219" s="13">
        <v>1478.53</v>
      </c>
      <c r="Q219" s="13">
        <v>1594.59</v>
      </c>
      <c r="R219" s="13">
        <v>1605.7</v>
      </c>
      <c r="S219" s="13">
        <v>1597.74</v>
      </c>
      <c r="T219" s="13">
        <v>1606.17</v>
      </c>
      <c r="U219" s="13">
        <v>1508.7</v>
      </c>
      <c r="V219" s="13">
        <v>1461.34</v>
      </c>
      <c r="W219" s="13">
        <v>1506.18</v>
      </c>
      <c r="X219" s="13">
        <v>1387.64</v>
      </c>
      <c r="Y219" s="13">
        <v>1291.79</v>
      </c>
    </row>
    <row r="220" spans="1:25" x14ac:dyDescent="0.3">
      <c r="A220" s="116">
        <v>30</v>
      </c>
      <c r="B220" s="13">
        <v>1067.3900000000001</v>
      </c>
      <c r="C220" s="13">
        <v>909.52</v>
      </c>
      <c r="D220" s="13">
        <v>888.4</v>
      </c>
      <c r="E220" s="13">
        <v>939.5</v>
      </c>
      <c r="F220" s="13">
        <v>945.49</v>
      </c>
      <c r="G220" s="13">
        <v>941.95</v>
      </c>
      <c r="H220" s="13">
        <v>1012.73</v>
      </c>
      <c r="I220" s="13">
        <v>1212.18</v>
      </c>
      <c r="J220" s="13">
        <v>1413.54</v>
      </c>
      <c r="K220" s="13">
        <v>1471.68</v>
      </c>
      <c r="L220" s="13">
        <v>1475.15</v>
      </c>
      <c r="M220" s="13">
        <v>1471.93</v>
      </c>
      <c r="N220" s="13">
        <v>1445.08</v>
      </c>
      <c r="O220" s="13">
        <v>1501.45</v>
      </c>
      <c r="P220" s="13">
        <v>1497.64</v>
      </c>
      <c r="Q220" s="13">
        <v>1491.53</v>
      </c>
      <c r="R220" s="13">
        <v>1522.04</v>
      </c>
      <c r="S220" s="13">
        <v>1525.71</v>
      </c>
      <c r="T220" s="13">
        <v>1468.39</v>
      </c>
      <c r="U220" s="13">
        <v>1401.77</v>
      </c>
      <c r="V220" s="13">
        <v>1363.69</v>
      </c>
      <c r="W220" s="13">
        <v>1459.02</v>
      </c>
      <c r="X220" s="13">
        <v>1379.66</v>
      </c>
      <c r="Y220" s="13">
        <v>1246.05</v>
      </c>
    </row>
    <row r="222" spans="1:25" x14ac:dyDescent="0.3">
      <c r="A222" s="81" t="s">
        <v>83</v>
      </c>
      <c r="B222" s="6" t="s">
        <v>109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28" x14ac:dyDescent="0.3">
      <c r="A223" s="81"/>
      <c r="B223" s="82" t="s">
        <v>85</v>
      </c>
      <c r="C223" s="82" t="s">
        <v>86</v>
      </c>
      <c r="D223" s="82" t="s">
        <v>87</v>
      </c>
      <c r="E223" s="82" t="s">
        <v>88</v>
      </c>
      <c r="F223" s="82" t="s">
        <v>89</v>
      </c>
      <c r="G223" s="82" t="s">
        <v>90</v>
      </c>
      <c r="H223" s="82" t="s">
        <v>91</v>
      </c>
      <c r="I223" s="82" t="s">
        <v>92</v>
      </c>
      <c r="J223" s="82" t="s">
        <v>93</v>
      </c>
      <c r="K223" s="82" t="s">
        <v>94</v>
      </c>
      <c r="L223" s="82" t="s">
        <v>95</v>
      </c>
      <c r="M223" s="82" t="s">
        <v>96</v>
      </c>
      <c r="N223" s="82" t="s">
        <v>97</v>
      </c>
      <c r="O223" s="82" t="s">
        <v>98</v>
      </c>
      <c r="P223" s="82" t="s">
        <v>99</v>
      </c>
      <c r="Q223" s="82" t="s">
        <v>100</v>
      </c>
      <c r="R223" s="82" t="s">
        <v>101</v>
      </c>
      <c r="S223" s="82" t="s">
        <v>102</v>
      </c>
      <c r="T223" s="82" t="s">
        <v>103</v>
      </c>
      <c r="U223" s="82" t="s">
        <v>104</v>
      </c>
      <c r="V223" s="82" t="s">
        <v>105</v>
      </c>
      <c r="W223" s="82" t="s">
        <v>106</v>
      </c>
      <c r="X223" s="82" t="s">
        <v>107</v>
      </c>
      <c r="Y223" s="82" t="s">
        <v>108</v>
      </c>
    </row>
    <row r="224" spans="1:25" x14ac:dyDescent="0.3">
      <c r="A224" s="116">
        <v>1</v>
      </c>
      <c r="B224" s="13">
        <v>1158.43</v>
      </c>
      <c r="C224" s="13">
        <v>1045.57</v>
      </c>
      <c r="D224" s="13">
        <v>1003.89</v>
      </c>
      <c r="E224" s="13">
        <v>971.2</v>
      </c>
      <c r="F224" s="13">
        <v>978.49</v>
      </c>
      <c r="G224" s="13">
        <v>1030.7</v>
      </c>
      <c r="H224" s="13">
        <v>1151.5899999999999</v>
      </c>
      <c r="I224" s="13">
        <v>1270.18</v>
      </c>
      <c r="J224" s="13">
        <v>1372.55</v>
      </c>
      <c r="K224" s="13">
        <v>1380.52</v>
      </c>
      <c r="L224" s="13">
        <v>1390.93</v>
      </c>
      <c r="M224" s="13">
        <v>1441.97</v>
      </c>
      <c r="N224" s="13">
        <v>1407.22</v>
      </c>
      <c r="O224" s="13">
        <v>1387.48</v>
      </c>
      <c r="P224" s="13">
        <v>1400.71</v>
      </c>
      <c r="Q224" s="13">
        <v>1512.09</v>
      </c>
      <c r="R224" s="13">
        <v>1516.08</v>
      </c>
      <c r="S224" s="13">
        <v>1443.5</v>
      </c>
      <c r="T224" s="13">
        <v>1390.61</v>
      </c>
      <c r="U224" s="13">
        <v>1259.1500000000001</v>
      </c>
      <c r="V224" s="13">
        <v>1338.74</v>
      </c>
      <c r="W224" s="13">
        <v>1444.56</v>
      </c>
      <c r="X224" s="13">
        <v>1349.1</v>
      </c>
      <c r="Y224" s="13">
        <v>1162.31</v>
      </c>
    </row>
    <row r="225" spans="1:25" x14ac:dyDescent="0.3">
      <c r="A225" s="116">
        <v>2</v>
      </c>
      <c r="B225" s="13">
        <v>1108.3800000000001</v>
      </c>
      <c r="C225" s="13">
        <v>984.67</v>
      </c>
      <c r="D225" s="13">
        <v>950.15</v>
      </c>
      <c r="E225" s="13">
        <v>901.6</v>
      </c>
      <c r="F225" s="13">
        <v>907.64</v>
      </c>
      <c r="G225" s="13">
        <v>1060.47</v>
      </c>
      <c r="H225" s="13">
        <v>1183.8</v>
      </c>
      <c r="I225" s="13">
        <v>1264.72</v>
      </c>
      <c r="J225" s="13">
        <v>1331.45</v>
      </c>
      <c r="K225" s="13">
        <v>1521.71</v>
      </c>
      <c r="L225" s="13">
        <v>1549.5</v>
      </c>
      <c r="M225" s="13">
        <v>1536.63</v>
      </c>
      <c r="N225" s="13">
        <v>1455.89</v>
      </c>
      <c r="O225" s="13">
        <v>1530.32</v>
      </c>
      <c r="P225" s="13">
        <v>1508.78</v>
      </c>
      <c r="Q225" s="13">
        <v>1599.75</v>
      </c>
      <c r="R225" s="13">
        <v>1566.54</v>
      </c>
      <c r="S225" s="13">
        <v>1570.5</v>
      </c>
      <c r="T225" s="13">
        <v>1543.96</v>
      </c>
      <c r="U225" s="13">
        <v>1374.25</v>
      </c>
      <c r="V225" s="13">
        <v>1406.11</v>
      </c>
      <c r="W225" s="13">
        <v>1522.96</v>
      </c>
      <c r="X225" s="13">
        <v>1375.68</v>
      </c>
      <c r="Y225" s="13">
        <v>1175.97</v>
      </c>
    </row>
    <row r="226" spans="1:25" x14ac:dyDescent="0.3">
      <c r="A226" s="116">
        <v>3</v>
      </c>
      <c r="B226" s="13">
        <v>1229.21</v>
      </c>
      <c r="C226" s="13">
        <v>1029.32</v>
      </c>
      <c r="D226" s="13">
        <v>1008.94</v>
      </c>
      <c r="E226" s="13">
        <v>947.17</v>
      </c>
      <c r="F226" s="13">
        <v>935.38</v>
      </c>
      <c r="G226" s="13">
        <v>988.54</v>
      </c>
      <c r="H226" s="13">
        <v>1128.75</v>
      </c>
      <c r="I226" s="13">
        <v>1231.48</v>
      </c>
      <c r="J226" s="13">
        <v>1387.7</v>
      </c>
      <c r="K226" s="13">
        <v>1447.75</v>
      </c>
      <c r="L226" s="13">
        <v>1509.27</v>
      </c>
      <c r="M226" s="13">
        <v>1476.94</v>
      </c>
      <c r="N226" s="13">
        <v>1453.27</v>
      </c>
      <c r="O226" s="13">
        <v>1472.44</v>
      </c>
      <c r="P226" s="13">
        <v>1476.64</v>
      </c>
      <c r="Q226" s="13">
        <v>1453.59</v>
      </c>
      <c r="R226" s="13">
        <v>1531.85</v>
      </c>
      <c r="S226" s="13">
        <v>1504.22</v>
      </c>
      <c r="T226" s="13">
        <v>1455.16</v>
      </c>
      <c r="U226" s="13">
        <v>1405.33</v>
      </c>
      <c r="V226" s="13">
        <v>1374.88</v>
      </c>
      <c r="W226" s="13">
        <v>1452.48</v>
      </c>
      <c r="X226" s="13">
        <v>1402.8</v>
      </c>
      <c r="Y226" s="13">
        <v>1254</v>
      </c>
    </row>
    <row r="227" spans="1:25" x14ac:dyDescent="0.3">
      <c r="A227" s="116">
        <v>4</v>
      </c>
      <c r="B227" s="13">
        <v>1157.45</v>
      </c>
      <c r="C227" s="13">
        <v>1085.48</v>
      </c>
      <c r="D227" s="13">
        <v>1078.82</v>
      </c>
      <c r="E227" s="13">
        <v>940.85</v>
      </c>
      <c r="F227" s="13">
        <v>932.33</v>
      </c>
      <c r="G227" s="13">
        <v>1060.6600000000001</v>
      </c>
      <c r="H227" s="13">
        <v>1145.8499999999999</v>
      </c>
      <c r="I227" s="13">
        <v>1297.46</v>
      </c>
      <c r="J227" s="13">
        <v>1421.12</v>
      </c>
      <c r="K227" s="13">
        <v>1498.37</v>
      </c>
      <c r="L227" s="13">
        <v>1569.97</v>
      </c>
      <c r="M227" s="13">
        <v>1542.26</v>
      </c>
      <c r="N227" s="13">
        <v>1541.19</v>
      </c>
      <c r="O227" s="13">
        <v>1571.49</v>
      </c>
      <c r="P227" s="13">
        <v>1550.85</v>
      </c>
      <c r="Q227" s="13">
        <v>1536.52</v>
      </c>
      <c r="R227" s="13">
        <v>1596.18</v>
      </c>
      <c r="S227" s="13">
        <v>1561.87</v>
      </c>
      <c r="T227" s="13">
        <v>1529.05</v>
      </c>
      <c r="U227" s="13">
        <v>1464.38</v>
      </c>
      <c r="V227" s="13">
        <v>1419.54</v>
      </c>
      <c r="W227" s="13">
        <v>1528.32</v>
      </c>
      <c r="X227" s="13">
        <v>1463.24</v>
      </c>
      <c r="Y227" s="13">
        <v>1247.19</v>
      </c>
    </row>
    <row r="228" spans="1:25" x14ac:dyDescent="0.3">
      <c r="A228" s="116">
        <v>5</v>
      </c>
      <c r="B228" s="13">
        <v>1200.06</v>
      </c>
      <c r="C228" s="13">
        <v>1063.45</v>
      </c>
      <c r="D228" s="13">
        <v>1022.4</v>
      </c>
      <c r="E228" s="13">
        <v>996.81</v>
      </c>
      <c r="F228" s="13">
        <v>979.46</v>
      </c>
      <c r="G228" s="13">
        <v>1046.49</v>
      </c>
      <c r="H228" s="13">
        <v>1086.06</v>
      </c>
      <c r="I228" s="13">
        <v>1107.9000000000001</v>
      </c>
      <c r="J228" s="13">
        <v>1290.28</v>
      </c>
      <c r="K228" s="13">
        <v>1415.53</v>
      </c>
      <c r="L228" s="13">
        <v>1496.6</v>
      </c>
      <c r="M228" s="13">
        <v>1482.78</v>
      </c>
      <c r="N228" s="13">
        <v>1489.08</v>
      </c>
      <c r="O228" s="13">
        <v>1499.66</v>
      </c>
      <c r="P228" s="13">
        <v>1495.45</v>
      </c>
      <c r="Q228" s="13">
        <v>1490.37</v>
      </c>
      <c r="R228" s="13">
        <v>1497.67</v>
      </c>
      <c r="S228" s="13">
        <v>1482.25</v>
      </c>
      <c r="T228" s="13">
        <v>1377.76</v>
      </c>
      <c r="U228" s="13">
        <v>1254.9000000000001</v>
      </c>
      <c r="V228" s="13">
        <v>1285.07</v>
      </c>
      <c r="W228" s="13">
        <v>1419.84</v>
      </c>
      <c r="X228" s="13">
        <v>1368.61</v>
      </c>
      <c r="Y228" s="13">
        <v>1141.3699999999999</v>
      </c>
    </row>
    <row r="229" spans="1:25" x14ac:dyDescent="0.3">
      <c r="A229" s="116">
        <v>6</v>
      </c>
      <c r="B229" s="13">
        <v>1168.45</v>
      </c>
      <c r="C229" s="13">
        <v>1061.0999999999999</v>
      </c>
      <c r="D229" s="13">
        <v>991.15</v>
      </c>
      <c r="E229" s="13">
        <v>941.87</v>
      </c>
      <c r="F229" s="13">
        <v>910.65</v>
      </c>
      <c r="G229" s="13">
        <v>893.05</v>
      </c>
      <c r="H229" s="13">
        <v>965.26</v>
      </c>
      <c r="I229" s="13">
        <v>1025.48</v>
      </c>
      <c r="J229" s="13">
        <v>1272.69</v>
      </c>
      <c r="K229" s="13">
        <v>1394.2</v>
      </c>
      <c r="L229" s="13">
        <v>1433.06</v>
      </c>
      <c r="M229" s="13">
        <v>1425.9</v>
      </c>
      <c r="N229" s="13">
        <v>1435.81</v>
      </c>
      <c r="O229" s="13">
        <v>1425.08</v>
      </c>
      <c r="P229" s="13">
        <v>1424.82</v>
      </c>
      <c r="Q229" s="13">
        <v>1434.88</v>
      </c>
      <c r="R229" s="13">
        <v>1421.39</v>
      </c>
      <c r="S229" s="13">
        <v>1412.44</v>
      </c>
      <c r="T229" s="13">
        <v>1395.66</v>
      </c>
      <c r="U229" s="13">
        <v>1388.52</v>
      </c>
      <c r="V229" s="13">
        <v>1399.91</v>
      </c>
      <c r="W229" s="13">
        <v>1428.63</v>
      </c>
      <c r="X229" s="13">
        <v>1415.53</v>
      </c>
      <c r="Y229" s="13">
        <v>1196.22</v>
      </c>
    </row>
    <row r="230" spans="1:25" x14ac:dyDescent="0.3">
      <c r="A230" s="116">
        <v>7</v>
      </c>
      <c r="B230" s="13">
        <v>1186.93</v>
      </c>
      <c r="C230" s="13">
        <v>1070.78</v>
      </c>
      <c r="D230" s="13">
        <v>1003.98</v>
      </c>
      <c r="E230" s="13">
        <v>966.27</v>
      </c>
      <c r="F230" s="13">
        <v>947.52</v>
      </c>
      <c r="G230" s="13">
        <v>1022.39</v>
      </c>
      <c r="H230" s="13">
        <v>1267.33</v>
      </c>
      <c r="I230" s="13">
        <v>1346.54</v>
      </c>
      <c r="J230" s="13">
        <v>1602.28</v>
      </c>
      <c r="K230" s="13">
        <v>1617.96</v>
      </c>
      <c r="L230" s="13">
        <v>1640.57</v>
      </c>
      <c r="M230" s="13">
        <v>1603.91</v>
      </c>
      <c r="N230" s="13">
        <v>1598.62</v>
      </c>
      <c r="O230" s="13">
        <v>1620.8</v>
      </c>
      <c r="P230" s="13">
        <v>1604.01</v>
      </c>
      <c r="Q230" s="13">
        <v>1593.72</v>
      </c>
      <c r="R230" s="13">
        <v>1606.11</v>
      </c>
      <c r="S230" s="13">
        <v>1616.67</v>
      </c>
      <c r="T230" s="13">
        <v>1605.55</v>
      </c>
      <c r="U230" s="13">
        <v>1582.17</v>
      </c>
      <c r="V230" s="13">
        <v>1558.17</v>
      </c>
      <c r="W230" s="13">
        <v>1616.56</v>
      </c>
      <c r="X230" s="13">
        <v>1556.41</v>
      </c>
      <c r="Y230" s="13">
        <v>1330.86</v>
      </c>
    </row>
    <row r="231" spans="1:25" x14ac:dyDescent="0.3">
      <c r="A231" s="116">
        <v>8</v>
      </c>
      <c r="B231" s="13">
        <v>1106.82</v>
      </c>
      <c r="C231" s="13">
        <v>1028.22</v>
      </c>
      <c r="D231" s="13">
        <v>966.75</v>
      </c>
      <c r="E231" s="13">
        <v>923.45</v>
      </c>
      <c r="F231" s="13">
        <v>914.45</v>
      </c>
      <c r="G231" s="13">
        <v>964.3</v>
      </c>
      <c r="H231" s="13">
        <v>1135.6500000000001</v>
      </c>
      <c r="I231" s="13">
        <v>1325.99</v>
      </c>
      <c r="J231" s="13">
        <v>1453.41</v>
      </c>
      <c r="K231" s="13">
        <v>1481.23</v>
      </c>
      <c r="L231" s="13">
        <v>1511.29</v>
      </c>
      <c r="M231" s="13">
        <v>1499.32</v>
      </c>
      <c r="N231" s="13">
        <v>1495.29</v>
      </c>
      <c r="O231" s="13">
        <v>1518.97</v>
      </c>
      <c r="P231" s="13">
        <v>1527</v>
      </c>
      <c r="Q231" s="13">
        <v>1533.16</v>
      </c>
      <c r="R231" s="13">
        <v>1572.33</v>
      </c>
      <c r="S231" s="13">
        <v>1555.26</v>
      </c>
      <c r="T231" s="13">
        <v>1539.74</v>
      </c>
      <c r="U231" s="13">
        <v>1486.89</v>
      </c>
      <c r="V231" s="13">
        <v>1467.39</v>
      </c>
      <c r="W231" s="13">
        <v>1524.47</v>
      </c>
      <c r="X231" s="13">
        <v>1472.1</v>
      </c>
      <c r="Y231" s="13">
        <v>1258.2</v>
      </c>
    </row>
    <row r="232" spans="1:25" x14ac:dyDescent="0.3">
      <c r="A232" s="116">
        <v>9</v>
      </c>
      <c r="B232" s="13">
        <v>1212.4100000000001</v>
      </c>
      <c r="C232" s="13">
        <v>1104.04</v>
      </c>
      <c r="D232" s="13">
        <v>1044.68</v>
      </c>
      <c r="E232" s="13">
        <v>1003.55</v>
      </c>
      <c r="F232" s="13">
        <v>1005.84</v>
      </c>
      <c r="G232" s="13">
        <v>1118.03</v>
      </c>
      <c r="H232" s="13">
        <v>1328.39</v>
      </c>
      <c r="I232" s="13">
        <v>1389.78</v>
      </c>
      <c r="J232" s="13">
        <v>1491.67</v>
      </c>
      <c r="K232" s="13">
        <v>1530.81</v>
      </c>
      <c r="L232" s="13">
        <v>1572.49</v>
      </c>
      <c r="M232" s="13">
        <v>1556.78</v>
      </c>
      <c r="N232" s="13">
        <v>1564.98</v>
      </c>
      <c r="O232" s="13">
        <v>1558.64</v>
      </c>
      <c r="P232" s="13">
        <v>1564.45</v>
      </c>
      <c r="Q232" s="13">
        <v>1567.92</v>
      </c>
      <c r="R232" s="13">
        <v>1599.29</v>
      </c>
      <c r="S232" s="13">
        <v>1581.24</v>
      </c>
      <c r="T232" s="13">
        <v>1592.73</v>
      </c>
      <c r="U232" s="13">
        <v>1547.56</v>
      </c>
      <c r="V232" s="13">
        <v>1561.2</v>
      </c>
      <c r="W232" s="13">
        <v>1613.42</v>
      </c>
      <c r="X232" s="13">
        <v>1591.56</v>
      </c>
      <c r="Y232" s="13">
        <v>1368.98</v>
      </c>
    </row>
    <row r="233" spans="1:25" x14ac:dyDescent="0.3">
      <c r="A233" s="116">
        <v>10</v>
      </c>
      <c r="B233" s="13">
        <v>1207.47</v>
      </c>
      <c r="C233" s="13">
        <v>1096.04</v>
      </c>
      <c r="D233" s="13">
        <v>1058.8399999999999</v>
      </c>
      <c r="E233" s="13">
        <v>1016.17</v>
      </c>
      <c r="F233" s="13">
        <v>1000.96</v>
      </c>
      <c r="G233" s="13">
        <v>1077.8399999999999</v>
      </c>
      <c r="H233" s="13">
        <v>1331.98</v>
      </c>
      <c r="I233" s="13">
        <v>1422.92</v>
      </c>
      <c r="J233" s="13">
        <v>1541.66</v>
      </c>
      <c r="K233" s="13">
        <v>1571.26</v>
      </c>
      <c r="L233" s="13">
        <v>1588.89</v>
      </c>
      <c r="M233" s="13">
        <v>1556.88</v>
      </c>
      <c r="N233" s="13">
        <v>1564.46</v>
      </c>
      <c r="O233" s="13">
        <v>1596.75</v>
      </c>
      <c r="P233" s="13">
        <v>1594.68</v>
      </c>
      <c r="Q233" s="13">
        <v>1580.52</v>
      </c>
      <c r="R233" s="13">
        <v>1621.4</v>
      </c>
      <c r="S233" s="13">
        <v>1607.31</v>
      </c>
      <c r="T233" s="13">
        <v>1608.98</v>
      </c>
      <c r="U233" s="13">
        <v>1580.33</v>
      </c>
      <c r="V233" s="13">
        <v>1569.56</v>
      </c>
      <c r="W233" s="13">
        <v>1626.31</v>
      </c>
      <c r="X233" s="13">
        <v>1604.89</v>
      </c>
      <c r="Y233" s="13">
        <v>1423.05</v>
      </c>
    </row>
    <row r="234" spans="1:25" x14ac:dyDescent="0.3">
      <c r="A234" s="116">
        <v>11</v>
      </c>
      <c r="B234" s="13">
        <v>1303.18</v>
      </c>
      <c r="C234" s="13">
        <v>1164.49</v>
      </c>
      <c r="D234" s="13">
        <v>1109.33</v>
      </c>
      <c r="E234" s="13">
        <v>1077.06</v>
      </c>
      <c r="F234" s="13">
        <v>1078.8</v>
      </c>
      <c r="G234" s="13">
        <v>1216.6500000000001</v>
      </c>
      <c r="H234" s="13">
        <v>1379.88</v>
      </c>
      <c r="I234" s="13">
        <v>1506.05</v>
      </c>
      <c r="J234" s="13">
        <v>1627.04</v>
      </c>
      <c r="K234" s="13">
        <v>1642.56</v>
      </c>
      <c r="L234" s="13">
        <v>1683.54</v>
      </c>
      <c r="M234" s="13">
        <v>1673.73</v>
      </c>
      <c r="N234" s="13">
        <v>1670.95</v>
      </c>
      <c r="O234" s="13">
        <v>1696.06</v>
      </c>
      <c r="P234" s="13">
        <v>1691</v>
      </c>
      <c r="Q234" s="13">
        <v>1687.72</v>
      </c>
      <c r="R234" s="13">
        <v>1743.42</v>
      </c>
      <c r="S234" s="13">
        <v>1742.94</v>
      </c>
      <c r="T234" s="13">
        <v>1711.92</v>
      </c>
      <c r="U234" s="13">
        <v>1684.11</v>
      </c>
      <c r="V234" s="13">
        <v>1653.73</v>
      </c>
      <c r="W234" s="13">
        <v>1713.57</v>
      </c>
      <c r="X234" s="13">
        <v>1681.26</v>
      </c>
      <c r="Y234" s="13">
        <v>1508.6</v>
      </c>
    </row>
    <row r="235" spans="1:25" x14ac:dyDescent="0.3">
      <c r="A235" s="116">
        <v>12</v>
      </c>
      <c r="B235" s="13">
        <v>1324.56</v>
      </c>
      <c r="C235" s="13">
        <v>1121.95</v>
      </c>
      <c r="D235" s="13">
        <v>1036.9000000000001</v>
      </c>
      <c r="E235" s="13">
        <v>952.54</v>
      </c>
      <c r="F235" s="13">
        <v>935.36</v>
      </c>
      <c r="G235" s="13">
        <v>961.46</v>
      </c>
      <c r="H235" s="13">
        <v>1055.3</v>
      </c>
      <c r="I235" s="13">
        <v>1157.95</v>
      </c>
      <c r="J235" s="13">
        <v>1409.4</v>
      </c>
      <c r="K235" s="13">
        <v>1481.44</v>
      </c>
      <c r="L235" s="13">
        <v>1516.03</v>
      </c>
      <c r="M235" s="13">
        <v>1519.36</v>
      </c>
      <c r="N235" s="13">
        <v>1546.27</v>
      </c>
      <c r="O235" s="13">
        <v>1560.08</v>
      </c>
      <c r="P235" s="13">
        <v>1542.72</v>
      </c>
      <c r="Q235" s="13">
        <v>1538.42</v>
      </c>
      <c r="R235" s="13">
        <v>1530.83</v>
      </c>
      <c r="S235" s="13">
        <v>1518.5</v>
      </c>
      <c r="T235" s="13">
        <v>1540.41</v>
      </c>
      <c r="U235" s="13">
        <v>1534.37</v>
      </c>
      <c r="V235" s="13">
        <v>1513.42</v>
      </c>
      <c r="W235" s="13">
        <v>1538.1</v>
      </c>
      <c r="X235" s="13">
        <v>1522.84</v>
      </c>
      <c r="Y235" s="13">
        <v>1310.87</v>
      </c>
    </row>
    <row r="236" spans="1:25" x14ac:dyDescent="0.3">
      <c r="A236" s="116">
        <v>13</v>
      </c>
      <c r="B236" s="13">
        <v>1180.03</v>
      </c>
      <c r="C236" s="13">
        <v>1041.79</v>
      </c>
      <c r="D236" s="13">
        <v>982.79</v>
      </c>
      <c r="E236" s="13">
        <v>931.61</v>
      </c>
      <c r="F236" s="13">
        <v>910.17</v>
      </c>
      <c r="G236" s="13">
        <v>920.18</v>
      </c>
      <c r="H236" s="13">
        <v>1050.6600000000001</v>
      </c>
      <c r="I236" s="13">
        <v>1136.08</v>
      </c>
      <c r="J236" s="13">
        <v>1328.92</v>
      </c>
      <c r="K236" s="13">
        <v>1378.77</v>
      </c>
      <c r="L236" s="13">
        <v>1432.75</v>
      </c>
      <c r="M236" s="13">
        <v>1430.19</v>
      </c>
      <c r="N236" s="13">
        <v>1463.33</v>
      </c>
      <c r="O236" s="13">
        <v>1454.8</v>
      </c>
      <c r="P236" s="13">
        <v>1463.72</v>
      </c>
      <c r="Q236" s="13">
        <v>1467.94</v>
      </c>
      <c r="R236" s="13">
        <v>1426.36</v>
      </c>
      <c r="S236" s="13">
        <v>1430.27</v>
      </c>
      <c r="T236" s="13">
        <v>1444.93</v>
      </c>
      <c r="U236" s="13">
        <v>1473.41</v>
      </c>
      <c r="V236" s="13">
        <v>1430.05</v>
      </c>
      <c r="W236" s="13">
        <v>1456.71</v>
      </c>
      <c r="X236" s="13">
        <v>1450.07</v>
      </c>
      <c r="Y236" s="13">
        <v>1353.18</v>
      </c>
    </row>
    <row r="237" spans="1:25" x14ac:dyDescent="0.3">
      <c r="A237" s="116">
        <v>14</v>
      </c>
      <c r="B237" s="13">
        <v>1283.45</v>
      </c>
      <c r="C237" s="13">
        <v>1113.78</v>
      </c>
      <c r="D237" s="13">
        <v>1043.6400000000001</v>
      </c>
      <c r="E237" s="13">
        <v>1002.13</v>
      </c>
      <c r="F237" s="13">
        <v>983.55</v>
      </c>
      <c r="G237" s="13">
        <v>1025.5</v>
      </c>
      <c r="H237" s="13">
        <v>1173.3800000000001</v>
      </c>
      <c r="I237" s="13">
        <v>1268.81</v>
      </c>
      <c r="J237" s="13">
        <v>1453.63</v>
      </c>
      <c r="K237" s="13">
        <v>1504.74</v>
      </c>
      <c r="L237" s="13">
        <v>1556.6</v>
      </c>
      <c r="M237" s="13">
        <v>1562.36</v>
      </c>
      <c r="N237" s="13">
        <v>1571.83</v>
      </c>
      <c r="O237" s="13">
        <v>1587.42</v>
      </c>
      <c r="P237" s="13">
        <v>1578.71</v>
      </c>
      <c r="Q237" s="13">
        <v>1551.55</v>
      </c>
      <c r="R237" s="13">
        <v>1544.66</v>
      </c>
      <c r="S237" s="13">
        <v>1529.84</v>
      </c>
      <c r="T237" s="13">
        <v>1521.99</v>
      </c>
      <c r="U237" s="13">
        <v>1495.38</v>
      </c>
      <c r="V237" s="13">
        <v>1442.64</v>
      </c>
      <c r="W237" s="13">
        <v>1481.77</v>
      </c>
      <c r="X237" s="13">
        <v>1501.85</v>
      </c>
      <c r="Y237" s="13">
        <v>1316.62</v>
      </c>
    </row>
    <row r="238" spans="1:25" x14ac:dyDescent="0.3">
      <c r="A238" s="116">
        <v>15</v>
      </c>
      <c r="B238" s="13">
        <v>1064.3699999999999</v>
      </c>
      <c r="C238" s="13">
        <v>992.98</v>
      </c>
      <c r="D238" s="13">
        <v>944.86</v>
      </c>
      <c r="E238" s="13">
        <v>900.18</v>
      </c>
      <c r="F238" s="13">
        <v>883.26</v>
      </c>
      <c r="G238" s="13">
        <v>942.21</v>
      </c>
      <c r="H238" s="13">
        <v>1180.5999999999999</v>
      </c>
      <c r="I238" s="13">
        <v>1520.35</v>
      </c>
      <c r="J238" s="13">
        <v>1703.94</v>
      </c>
      <c r="K238" s="13">
        <v>1672.83</v>
      </c>
      <c r="L238" s="13">
        <v>1693.71</v>
      </c>
      <c r="M238" s="13">
        <v>1666.31</v>
      </c>
      <c r="N238" s="13">
        <v>1661.09</v>
      </c>
      <c r="O238" s="13">
        <v>1686.45</v>
      </c>
      <c r="P238" s="13">
        <v>1715.62</v>
      </c>
      <c r="Q238" s="13">
        <v>1713.86</v>
      </c>
      <c r="R238" s="13">
        <v>1831.57</v>
      </c>
      <c r="S238" s="13">
        <v>1809.31</v>
      </c>
      <c r="T238" s="13">
        <v>1815.1</v>
      </c>
      <c r="U238" s="13">
        <v>1712.42</v>
      </c>
      <c r="V238" s="13">
        <v>1668.27</v>
      </c>
      <c r="W238" s="13">
        <v>1774.05</v>
      </c>
      <c r="X238" s="13">
        <v>1679.26</v>
      </c>
      <c r="Y238" s="13">
        <v>1463.58</v>
      </c>
    </row>
    <row r="239" spans="1:25" x14ac:dyDescent="0.3">
      <c r="A239" s="116">
        <v>16</v>
      </c>
      <c r="B239" s="13">
        <v>1230.1400000000001</v>
      </c>
      <c r="C239" s="13">
        <v>1122.03</v>
      </c>
      <c r="D239" s="13">
        <v>1053.3499999999999</v>
      </c>
      <c r="E239" s="13">
        <v>1008.44</v>
      </c>
      <c r="F239" s="13">
        <v>1006.91</v>
      </c>
      <c r="G239" s="13">
        <v>1077.3900000000001</v>
      </c>
      <c r="H239" s="13">
        <v>1342.67</v>
      </c>
      <c r="I239" s="13">
        <v>1457.79</v>
      </c>
      <c r="J239" s="13">
        <v>1643.63</v>
      </c>
      <c r="K239" s="13">
        <v>1652.07</v>
      </c>
      <c r="L239" s="13">
        <v>1689.7</v>
      </c>
      <c r="M239" s="13">
        <v>1693.53</v>
      </c>
      <c r="N239" s="13">
        <v>1674.31</v>
      </c>
      <c r="O239" s="13">
        <v>1671.17</v>
      </c>
      <c r="P239" s="13">
        <v>1710.09</v>
      </c>
      <c r="Q239" s="13">
        <v>1710.15</v>
      </c>
      <c r="R239" s="13">
        <v>1717.26</v>
      </c>
      <c r="S239" s="13">
        <v>1684.08</v>
      </c>
      <c r="T239" s="13">
        <v>1678.12</v>
      </c>
      <c r="U239" s="13">
        <v>1612.15</v>
      </c>
      <c r="V239" s="13">
        <v>1565.57</v>
      </c>
      <c r="W239" s="13">
        <v>1601.37</v>
      </c>
      <c r="X239" s="13">
        <v>1531.11</v>
      </c>
      <c r="Y239" s="13">
        <v>1367.27</v>
      </c>
    </row>
    <row r="240" spans="1:25" x14ac:dyDescent="0.3">
      <c r="A240" s="116">
        <v>17</v>
      </c>
      <c r="B240" s="13">
        <v>1221.8800000000001</v>
      </c>
      <c r="C240" s="13">
        <v>1086.8599999999999</v>
      </c>
      <c r="D240" s="13">
        <v>1021.43</v>
      </c>
      <c r="E240" s="13">
        <v>981.99</v>
      </c>
      <c r="F240" s="13">
        <v>988.99</v>
      </c>
      <c r="G240" s="13">
        <v>1071.81</v>
      </c>
      <c r="H240" s="13">
        <v>1321.34</v>
      </c>
      <c r="I240" s="13">
        <v>1452.81</v>
      </c>
      <c r="J240" s="13">
        <v>1601.89</v>
      </c>
      <c r="K240" s="13">
        <v>321.58999999999997</v>
      </c>
      <c r="L240" s="13">
        <v>1724.03</v>
      </c>
      <c r="M240" s="13">
        <v>1705</v>
      </c>
      <c r="N240" s="13">
        <v>1701.23</v>
      </c>
      <c r="O240" s="13">
        <v>1743.61</v>
      </c>
      <c r="P240" s="13">
        <v>1776.29</v>
      </c>
      <c r="Q240" s="13">
        <v>1735.11</v>
      </c>
      <c r="R240" s="13">
        <v>1764.71</v>
      </c>
      <c r="S240" s="13">
        <v>1724.08</v>
      </c>
      <c r="T240" s="13">
        <v>1726.8</v>
      </c>
      <c r="U240" s="13">
        <v>1656.05</v>
      </c>
      <c r="V240" s="13">
        <v>1614.1</v>
      </c>
      <c r="W240" s="13">
        <v>1670.43</v>
      </c>
      <c r="X240" s="13">
        <v>1607.02</v>
      </c>
      <c r="Y240" s="13">
        <v>1471.82</v>
      </c>
    </row>
    <row r="241" spans="1:25" x14ac:dyDescent="0.3">
      <c r="A241" s="116">
        <v>18</v>
      </c>
      <c r="B241" s="13">
        <v>1296.67</v>
      </c>
      <c r="C241" s="13">
        <v>1060.3399999999999</v>
      </c>
      <c r="D241" s="13">
        <v>975.49</v>
      </c>
      <c r="E241" s="13">
        <v>929.8</v>
      </c>
      <c r="F241" s="13">
        <v>924.86</v>
      </c>
      <c r="G241" s="13">
        <v>1003.49</v>
      </c>
      <c r="H241" s="13">
        <v>1298.1500000000001</v>
      </c>
      <c r="I241" s="13">
        <v>1443.84</v>
      </c>
      <c r="J241" s="13">
        <v>1607.29</v>
      </c>
      <c r="K241" s="13">
        <v>1657.07</v>
      </c>
      <c r="L241" s="13">
        <v>1682.34</v>
      </c>
      <c r="M241" s="13">
        <v>1661.66</v>
      </c>
      <c r="N241" s="13">
        <v>1611.59</v>
      </c>
      <c r="O241" s="13">
        <v>1652.14</v>
      </c>
      <c r="P241" s="13">
        <v>1635.81</v>
      </c>
      <c r="Q241" s="13">
        <v>1613.67</v>
      </c>
      <c r="R241" s="13">
        <v>1695.94</v>
      </c>
      <c r="S241" s="13">
        <v>1717.45</v>
      </c>
      <c r="T241" s="13">
        <v>1679.03</v>
      </c>
      <c r="U241" s="13">
        <v>1606.84</v>
      </c>
      <c r="V241" s="13">
        <v>1569.73</v>
      </c>
      <c r="W241" s="13">
        <v>1654.73</v>
      </c>
      <c r="X241" s="13">
        <v>1632.83</v>
      </c>
      <c r="Y241" s="13">
        <v>1516.63</v>
      </c>
    </row>
    <row r="242" spans="1:25" x14ac:dyDescent="0.3">
      <c r="A242" s="116">
        <v>19</v>
      </c>
      <c r="B242" s="13">
        <v>1329.68</v>
      </c>
      <c r="C242" s="13">
        <v>1216.3599999999999</v>
      </c>
      <c r="D242" s="13">
        <v>1083.54</v>
      </c>
      <c r="E242" s="13">
        <v>1018.19</v>
      </c>
      <c r="F242" s="13">
        <v>987.54</v>
      </c>
      <c r="G242" s="13">
        <v>1015.74</v>
      </c>
      <c r="H242" s="13">
        <v>1173.7</v>
      </c>
      <c r="I242" s="13">
        <v>1313.78</v>
      </c>
      <c r="J242" s="13">
        <v>1566.42</v>
      </c>
      <c r="K242" s="13">
        <v>1638.82</v>
      </c>
      <c r="L242" s="13">
        <v>1718.28</v>
      </c>
      <c r="M242" s="13">
        <v>1708.06</v>
      </c>
      <c r="N242" s="13">
        <v>1750.49</v>
      </c>
      <c r="O242" s="13">
        <v>1743.32</v>
      </c>
      <c r="P242" s="13">
        <v>1737.64</v>
      </c>
      <c r="Q242" s="13">
        <v>1734.39</v>
      </c>
      <c r="R242" s="13">
        <v>1736.75</v>
      </c>
      <c r="S242" s="13">
        <v>1723.44</v>
      </c>
      <c r="T242" s="13">
        <v>1704.09</v>
      </c>
      <c r="U242" s="13">
        <v>1654.32</v>
      </c>
      <c r="V242" s="13">
        <v>1635.24</v>
      </c>
      <c r="W242" s="13">
        <v>1693.78</v>
      </c>
      <c r="X242" s="13">
        <v>1658.17</v>
      </c>
      <c r="Y242" s="13">
        <v>1530.41</v>
      </c>
    </row>
    <row r="243" spans="1:25" x14ac:dyDescent="0.3">
      <c r="A243" s="116">
        <v>20</v>
      </c>
      <c r="B243" s="13">
        <v>1098.9100000000001</v>
      </c>
      <c r="C243" s="13">
        <v>973.78</v>
      </c>
      <c r="D243" s="13">
        <v>901.74</v>
      </c>
      <c r="E243" s="13">
        <v>856.57</v>
      </c>
      <c r="F243" s="13">
        <v>813.89</v>
      </c>
      <c r="G243" s="13">
        <v>839.2</v>
      </c>
      <c r="H243" s="13">
        <v>914.57</v>
      </c>
      <c r="I243" s="13">
        <v>984.9</v>
      </c>
      <c r="J243" s="13">
        <v>1170.31</v>
      </c>
      <c r="K243" s="13">
        <v>1289.6099999999999</v>
      </c>
      <c r="L243" s="13">
        <v>1320.85</v>
      </c>
      <c r="M243" s="13">
        <v>1316.51</v>
      </c>
      <c r="N243" s="13">
        <v>1303.96</v>
      </c>
      <c r="O243" s="13">
        <v>1324.87</v>
      </c>
      <c r="P243" s="13">
        <v>1307.26</v>
      </c>
      <c r="Q243" s="13">
        <v>1316.98</v>
      </c>
      <c r="R243" s="13">
        <v>1309.04</v>
      </c>
      <c r="S243" s="13">
        <v>1293.17</v>
      </c>
      <c r="T243" s="13">
        <v>1288.52</v>
      </c>
      <c r="U243" s="13">
        <v>1310.98</v>
      </c>
      <c r="V243" s="13">
        <v>1300.05</v>
      </c>
      <c r="W243" s="13">
        <v>1306.02</v>
      </c>
      <c r="X243" s="13">
        <v>1305.81</v>
      </c>
      <c r="Y243" s="13">
        <v>1203.47</v>
      </c>
    </row>
    <row r="244" spans="1:25" x14ac:dyDescent="0.3">
      <c r="A244" s="116">
        <v>21</v>
      </c>
      <c r="B244" s="13">
        <v>1124.42</v>
      </c>
      <c r="C244" s="13">
        <v>996.26</v>
      </c>
      <c r="D244" s="13">
        <v>937.25</v>
      </c>
      <c r="E244" s="13">
        <v>897.35</v>
      </c>
      <c r="F244" s="13">
        <v>881.81</v>
      </c>
      <c r="G244" s="13">
        <v>908.36</v>
      </c>
      <c r="H244" s="13">
        <v>1099.6099999999999</v>
      </c>
      <c r="I244" s="13">
        <v>1233.3499999999999</v>
      </c>
      <c r="J244" s="13">
        <v>1338.47</v>
      </c>
      <c r="K244" s="13">
        <v>1417.55</v>
      </c>
      <c r="L244" s="13">
        <v>1409.93</v>
      </c>
      <c r="M244" s="13">
        <v>1243.68</v>
      </c>
      <c r="N244" s="13">
        <v>1172.5</v>
      </c>
      <c r="O244" s="13">
        <v>1082.71</v>
      </c>
      <c r="P244" s="13">
        <v>1155.24</v>
      </c>
      <c r="Q244" s="13">
        <v>1169.57</v>
      </c>
      <c r="R244" s="13">
        <v>1169.22</v>
      </c>
      <c r="S244" s="13">
        <v>1391.41</v>
      </c>
      <c r="T244" s="13">
        <v>1359.26</v>
      </c>
      <c r="U244" s="13">
        <v>1318.31</v>
      </c>
      <c r="V244" s="13">
        <v>1310.5</v>
      </c>
      <c r="W244" s="13">
        <v>1360.52</v>
      </c>
      <c r="X244" s="13">
        <v>1315.12</v>
      </c>
      <c r="Y244" s="13">
        <v>1162.1199999999999</v>
      </c>
    </row>
    <row r="245" spans="1:25" x14ac:dyDescent="0.3">
      <c r="A245" s="116">
        <v>22</v>
      </c>
      <c r="B245" s="13">
        <v>1055.6300000000001</v>
      </c>
      <c r="C245" s="13">
        <v>917.14</v>
      </c>
      <c r="D245" s="13">
        <v>863.57</v>
      </c>
      <c r="E245" s="13">
        <v>814.34</v>
      </c>
      <c r="F245" s="13">
        <v>795.37</v>
      </c>
      <c r="G245" s="13">
        <v>841.84</v>
      </c>
      <c r="H245" s="13">
        <v>1024.92</v>
      </c>
      <c r="I245" s="13">
        <v>1145.57</v>
      </c>
      <c r="J245" s="13">
        <v>1276.48</v>
      </c>
      <c r="K245" s="13">
        <v>1344.06</v>
      </c>
      <c r="L245" s="13">
        <v>1376.25</v>
      </c>
      <c r="M245" s="13">
        <v>1321.5</v>
      </c>
      <c r="N245" s="13">
        <v>1314.93</v>
      </c>
      <c r="O245" s="13">
        <v>1366.62</v>
      </c>
      <c r="P245" s="13">
        <v>1248.21</v>
      </c>
      <c r="Q245" s="13">
        <v>1236.69</v>
      </c>
      <c r="R245" s="13">
        <v>1400.37</v>
      </c>
      <c r="S245" s="13">
        <v>1374.67</v>
      </c>
      <c r="T245" s="13">
        <v>1348.89</v>
      </c>
      <c r="U245" s="13">
        <v>1329.99</v>
      </c>
      <c r="V245" s="13">
        <v>1304.47</v>
      </c>
      <c r="W245" s="13">
        <v>1406.07</v>
      </c>
      <c r="X245" s="13">
        <v>1450.34</v>
      </c>
      <c r="Y245" s="13">
        <v>1452.58</v>
      </c>
    </row>
    <row r="246" spans="1:25" x14ac:dyDescent="0.3">
      <c r="A246" s="116">
        <v>23</v>
      </c>
      <c r="B246" s="13">
        <v>1126.1099999999999</v>
      </c>
      <c r="C246" s="13">
        <v>930.83</v>
      </c>
      <c r="D246" s="13">
        <v>864.06</v>
      </c>
      <c r="E246" s="13">
        <v>827.95</v>
      </c>
      <c r="F246" s="13">
        <v>811.64</v>
      </c>
      <c r="G246" s="13">
        <v>888.88</v>
      </c>
      <c r="H246" s="13">
        <v>1079.1099999999999</v>
      </c>
      <c r="I246" s="13">
        <v>1215.0899999999999</v>
      </c>
      <c r="J246" s="13">
        <v>1412.84</v>
      </c>
      <c r="K246" s="13">
        <v>1540.38</v>
      </c>
      <c r="L246" s="13">
        <v>1387.46</v>
      </c>
      <c r="M246" s="13">
        <v>1250.24</v>
      </c>
      <c r="N246" s="13">
        <v>1181.53</v>
      </c>
      <c r="O246" s="13">
        <v>1252.6300000000001</v>
      </c>
      <c r="P246" s="13">
        <v>1243.01</v>
      </c>
      <c r="Q246" s="13">
        <v>1238.3900000000001</v>
      </c>
      <c r="R246" s="13">
        <v>1428.07</v>
      </c>
      <c r="S246" s="13">
        <v>1383.83</v>
      </c>
      <c r="T246" s="13">
        <v>1239.96</v>
      </c>
      <c r="U246" s="13">
        <v>1424.05</v>
      </c>
      <c r="V246" s="13">
        <v>1370.84</v>
      </c>
      <c r="W246" s="13">
        <v>1436.27</v>
      </c>
      <c r="X246" s="13">
        <v>1476.54</v>
      </c>
      <c r="Y246" s="13">
        <v>1434.98</v>
      </c>
    </row>
    <row r="247" spans="1:25" x14ac:dyDescent="0.3">
      <c r="A247" s="116">
        <v>24</v>
      </c>
      <c r="B247" s="13">
        <v>1534.83</v>
      </c>
      <c r="C247" s="13">
        <v>1226.3900000000001</v>
      </c>
      <c r="D247" s="13">
        <v>1145.06</v>
      </c>
      <c r="E247" s="13">
        <v>1151.19</v>
      </c>
      <c r="F247" s="13">
        <v>1150.8499999999999</v>
      </c>
      <c r="G247" s="13">
        <v>897.14</v>
      </c>
      <c r="H247" s="13">
        <v>1038.83</v>
      </c>
      <c r="I247" s="13">
        <v>1219.32</v>
      </c>
      <c r="J247" s="13">
        <v>1415.04</v>
      </c>
      <c r="K247" s="13">
        <v>1480.75</v>
      </c>
      <c r="L247" s="13">
        <v>1435.49</v>
      </c>
      <c r="M247" s="13">
        <v>1345.91</v>
      </c>
      <c r="N247" s="13">
        <v>1508.19</v>
      </c>
      <c r="O247" s="13">
        <v>1565.56</v>
      </c>
      <c r="P247" s="13">
        <v>1568.94</v>
      </c>
      <c r="Q247" s="13">
        <v>1587.62</v>
      </c>
      <c r="R247" s="13">
        <v>1354.91</v>
      </c>
      <c r="S247" s="13">
        <v>1479.54</v>
      </c>
      <c r="T247" s="13">
        <v>1493.55</v>
      </c>
      <c r="U247" s="13">
        <v>1514.87</v>
      </c>
      <c r="V247" s="13">
        <v>1462.18</v>
      </c>
      <c r="W247" s="13">
        <v>1508.49</v>
      </c>
      <c r="X247" s="13">
        <v>1344.83</v>
      </c>
      <c r="Y247" s="13">
        <v>1271.24</v>
      </c>
    </row>
    <row r="248" spans="1:25" x14ac:dyDescent="0.3">
      <c r="A248" s="116">
        <v>25</v>
      </c>
      <c r="B248" s="13">
        <v>1043.83</v>
      </c>
      <c r="C248" s="13">
        <v>923.25</v>
      </c>
      <c r="D248" s="13">
        <v>850.52</v>
      </c>
      <c r="E248" s="13">
        <v>913.92</v>
      </c>
      <c r="F248" s="13">
        <v>1002.84</v>
      </c>
      <c r="G248" s="13">
        <v>997</v>
      </c>
      <c r="H248" s="13">
        <v>1012.8</v>
      </c>
      <c r="I248" s="13">
        <v>1185.33</v>
      </c>
      <c r="J248" s="13">
        <v>1344.37</v>
      </c>
      <c r="K248" s="13">
        <v>1364.33</v>
      </c>
      <c r="L248" s="13">
        <v>1119.73</v>
      </c>
      <c r="M248" s="13">
        <v>1107.79</v>
      </c>
      <c r="N248" s="13">
        <v>1149.92</v>
      </c>
      <c r="O248" s="13">
        <v>1127.3900000000001</v>
      </c>
      <c r="P248" s="13">
        <v>1111.99</v>
      </c>
      <c r="Q248" s="13">
        <v>1180.6500000000001</v>
      </c>
      <c r="R248" s="13">
        <v>1196.2</v>
      </c>
      <c r="S248" s="13">
        <v>1291.21</v>
      </c>
      <c r="T248" s="13">
        <v>1230.6199999999999</v>
      </c>
      <c r="U248" s="13">
        <v>1103.82</v>
      </c>
      <c r="V248" s="13">
        <v>1319.77</v>
      </c>
      <c r="W248" s="13">
        <v>1318.02</v>
      </c>
      <c r="X248" s="13">
        <v>1455.55</v>
      </c>
      <c r="Y248" s="13">
        <v>1339.57</v>
      </c>
    </row>
    <row r="249" spans="1:25" x14ac:dyDescent="0.3">
      <c r="A249" s="116">
        <v>26</v>
      </c>
      <c r="B249" s="13">
        <v>1215.3499999999999</v>
      </c>
      <c r="C249" s="13">
        <v>1073.6199999999999</v>
      </c>
      <c r="D249" s="13">
        <v>980.04</v>
      </c>
      <c r="E249" s="13">
        <v>902.28</v>
      </c>
      <c r="F249" s="13">
        <v>859.46</v>
      </c>
      <c r="G249" s="13">
        <v>884.79</v>
      </c>
      <c r="H249" s="13">
        <v>1027.1099999999999</v>
      </c>
      <c r="I249" s="13">
        <v>1159.92</v>
      </c>
      <c r="J249" s="13">
        <v>1359.03</v>
      </c>
      <c r="K249" s="13">
        <v>1434.78</v>
      </c>
      <c r="L249" s="13">
        <v>1534.47</v>
      </c>
      <c r="M249" s="13">
        <v>1567.59</v>
      </c>
      <c r="N249" s="13">
        <v>1557.67</v>
      </c>
      <c r="O249" s="13">
        <v>1568.83</v>
      </c>
      <c r="P249" s="13">
        <v>1553.14</v>
      </c>
      <c r="Q249" s="13">
        <v>1585.93</v>
      </c>
      <c r="R249" s="13">
        <v>1570.26</v>
      </c>
      <c r="S249" s="13">
        <v>1569.02</v>
      </c>
      <c r="T249" s="13">
        <v>1493.14</v>
      </c>
      <c r="U249" s="13">
        <v>1453.47</v>
      </c>
      <c r="V249" s="13">
        <v>1429.13</v>
      </c>
      <c r="W249" s="13">
        <v>1448.67</v>
      </c>
      <c r="X249" s="13">
        <v>1448.23</v>
      </c>
      <c r="Y249" s="13">
        <v>1374.68</v>
      </c>
    </row>
    <row r="250" spans="1:25" x14ac:dyDescent="0.3">
      <c r="A250" s="116">
        <v>27</v>
      </c>
      <c r="B250" s="13">
        <v>1111.93</v>
      </c>
      <c r="C250" s="13">
        <v>1005.53</v>
      </c>
      <c r="D250" s="13">
        <v>957.21</v>
      </c>
      <c r="E250" s="13">
        <v>891.99</v>
      </c>
      <c r="F250" s="13">
        <v>868.09</v>
      </c>
      <c r="G250" s="13">
        <v>881.46</v>
      </c>
      <c r="H250" s="13">
        <v>945.83</v>
      </c>
      <c r="I250" s="13">
        <v>1028.53</v>
      </c>
      <c r="J250" s="13">
        <v>1154.31</v>
      </c>
      <c r="K250" s="13">
        <v>1382.1</v>
      </c>
      <c r="L250" s="13">
        <v>1478.02</v>
      </c>
      <c r="M250" s="13">
        <v>1514.25</v>
      </c>
      <c r="N250" s="13">
        <v>1512</v>
      </c>
      <c r="O250" s="13">
        <v>1508.33</v>
      </c>
      <c r="P250" s="13">
        <v>1528.97</v>
      </c>
      <c r="Q250" s="13">
        <v>1529.02</v>
      </c>
      <c r="R250" s="13">
        <v>1465.92</v>
      </c>
      <c r="S250" s="13">
        <v>1512.83</v>
      </c>
      <c r="T250" s="13">
        <v>1527.73</v>
      </c>
      <c r="U250" s="13">
        <v>1478.94</v>
      </c>
      <c r="V250" s="13">
        <v>1458.2</v>
      </c>
      <c r="W250" s="13">
        <v>1485.45</v>
      </c>
      <c r="X250" s="13">
        <v>1426.43</v>
      </c>
      <c r="Y250" s="13">
        <v>1339.99</v>
      </c>
    </row>
    <row r="251" spans="1:25" x14ac:dyDescent="0.3">
      <c r="A251" s="116">
        <v>28</v>
      </c>
      <c r="B251" s="13">
        <v>1106.77</v>
      </c>
      <c r="C251" s="13">
        <v>993.36</v>
      </c>
      <c r="D251" s="13">
        <v>914.97</v>
      </c>
      <c r="E251" s="13">
        <v>881.38</v>
      </c>
      <c r="F251" s="13">
        <v>872.42</v>
      </c>
      <c r="G251" s="13">
        <v>918.17</v>
      </c>
      <c r="H251" s="13">
        <v>1065.1099999999999</v>
      </c>
      <c r="I251" s="13">
        <v>1274.79</v>
      </c>
      <c r="J251" s="13">
        <v>1444.12</v>
      </c>
      <c r="K251" s="13">
        <v>1515.95</v>
      </c>
      <c r="L251" s="13">
        <v>1589.93</v>
      </c>
      <c r="M251" s="13">
        <v>1588.75</v>
      </c>
      <c r="N251" s="13">
        <v>1558.22</v>
      </c>
      <c r="O251" s="13">
        <v>1575.1</v>
      </c>
      <c r="P251" s="13">
        <v>1566.45</v>
      </c>
      <c r="Q251" s="13">
        <v>1584.4</v>
      </c>
      <c r="R251" s="13">
        <v>1609.06</v>
      </c>
      <c r="S251" s="13">
        <v>1659.25</v>
      </c>
      <c r="T251" s="13">
        <v>1547.23</v>
      </c>
      <c r="U251" s="13">
        <v>1485.79</v>
      </c>
      <c r="V251" s="13">
        <v>1432.68</v>
      </c>
      <c r="W251" s="13">
        <v>1508.34</v>
      </c>
      <c r="X251" s="13">
        <v>1448.24</v>
      </c>
      <c r="Y251" s="13">
        <v>1266.08</v>
      </c>
    </row>
    <row r="252" spans="1:25" x14ac:dyDescent="0.3">
      <c r="A252" s="116">
        <v>29</v>
      </c>
      <c r="B252" s="13">
        <v>1099.8499999999999</v>
      </c>
      <c r="C252" s="13">
        <v>965.08</v>
      </c>
      <c r="D252" s="13">
        <v>839</v>
      </c>
      <c r="E252" s="13">
        <v>817</v>
      </c>
      <c r="F252" s="13">
        <v>815.83</v>
      </c>
      <c r="G252" s="13">
        <v>891.55</v>
      </c>
      <c r="H252" s="13">
        <v>1134.8399999999999</v>
      </c>
      <c r="I252" s="13">
        <v>1339.57</v>
      </c>
      <c r="J252" s="13">
        <v>1532.81</v>
      </c>
      <c r="K252" s="13">
        <v>1665.11</v>
      </c>
      <c r="L252" s="13">
        <v>1649.97</v>
      </c>
      <c r="M252" s="13">
        <v>1677.9</v>
      </c>
      <c r="N252" s="13">
        <v>1552.58</v>
      </c>
      <c r="O252" s="13">
        <v>1566.09</v>
      </c>
      <c r="P252" s="13">
        <v>1557.26</v>
      </c>
      <c r="Q252" s="13">
        <v>1673.32</v>
      </c>
      <c r="R252" s="13">
        <v>1684.43</v>
      </c>
      <c r="S252" s="13">
        <v>1676.47</v>
      </c>
      <c r="T252" s="13">
        <v>1684.9</v>
      </c>
      <c r="U252" s="13">
        <v>1587.43</v>
      </c>
      <c r="V252" s="13">
        <v>1540.07</v>
      </c>
      <c r="W252" s="13">
        <v>1584.91</v>
      </c>
      <c r="X252" s="13">
        <v>1466.37</v>
      </c>
      <c r="Y252" s="13">
        <v>1370.52</v>
      </c>
    </row>
    <row r="253" spans="1:25" x14ac:dyDescent="0.3">
      <c r="A253" s="116">
        <v>30</v>
      </c>
      <c r="B253" s="13">
        <v>1146.1199999999999</v>
      </c>
      <c r="C253" s="13">
        <v>988.25</v>
      </c>
      <c r="D253" s="13">
        <v>967.13</v>
      </c>
      <c r="E253" s="13">
        <v>1018.23</v>
      </c>
      <c r="F253" s="13">
        <v>1024.22</v>
      </c>
      <c r="G253" s="13">
        <v>1020.68</v>
      </c>
      <c r="H253" s="13">
        <v>1091.46</v>
      </c>
      <c r="I253" s="13">
        <v>1290.9100000000001</v>
      </c>
      <c r="J253" s="13">
        <v>1492.27</v>
      </c>
      <c r="K253" s="13">
        <v>1550.41</v>
      </c>
      <c r="L253" s="13">
        <v>1553.88</v>
      </c>
      <c r="M253" s="13">
        <v>1550.66</v>
      </c>
      <c r="N253" s="13">
        <v>1523.81</v>
      </c>
      <c r="O253" s="13">
        <v>1580.18</v>
      </c>
      <c r="P253" s="13">
        <v>1576.37</v>
      </c>
      <c r="Q253" s="13">
        <v>1570.26</v>
      </c>
      <c r="R253" s="13">
        <v>1600.77</v>
      </c>
      <c r="S253" s="13">
        <v>1604.44</v>
      </c>
      <c r="T253" s="13">
        <v>1547.12</v>
      </c>
      <c r="U253" s="13">
        <v>1480.5</v>
      </c>
      <c r="V253" s="13">
        <v>1442.42</v>
      </c>
      <c r="W253" s="13">
        <v>1537.75</v>
      </c>
      <c r="X253" s="13">
        <v>1458.39</v>
      </c>
      <c r="Y253" s="13">
        <v>1324.78</v>
      </c>
    </row>
    <row r="255" spans="1:25" x14ac:dyDescent="0.3">
      <c r="A255" s="81" t="s">
        <v>83</v>
      </c>
      <c r="B255" s="6" t="s">
        <v>115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28" x14ac:dyDescent="0.3">
      <c r="A256" s="81"/>
      <c r="B256" s="82" t="s">
        <v>85</v>
      </c>
      <c r="C256" s="82" t="s">
        <v>86</v>
      </c>
      <c r="D256" s="82" t="s">
        <v>87</v>
      </c>
      <c r="E256" s="82" t="s">
        <v>88</v>
      </c>
      <c r="F256" s="82" t="s">
        <v>89</v>
      </c>
      <c r="G256" s="82" t="s">
        <v>90</v>
      </c>
      <c r="H256" s="82" t="s">
        <v>91</v>
      </c>
      <c r="I256" s="82" t="s">
        <v>92</v>
      </c>
      <c r="J256" s="82" t="s">
        <v>93</v>
      </c>
      <c r="K256" s="82" t="s">
        <v>94</v>
      </c>
      <c r="L256" s="82" t="s">
        <v>95</v>
      </c>
      <c r="M256" s="82" t="s">
        <v>96</v>
      </c>
      <c r="N256" s="82" t="s">
        <v>97</v>
      </c>
      <c r="O256" s="82" t="s">
        <v>98</v>
      </c>
      <c r="P256" s="82" t="s">
        <v>99</v>
      </c>
      <c r="Q256" s="82" t="s">
        <v>100</v>
      </c>
      <c r="R256" s="82" t="s">
        <v>101</v>
      </c>
      <c r="S256" s="82" t="s">
        <v>102</v>
      </c>
      <c r="T256" s="82" t="s">
        <v>103</v>
      </c>
      <c r="U256" s="82" t="s">
        <v>104</v>
      </c>
      <c r="V256" s="82" t="s">
        <v>105</v>
      </c>
      <c r="W256" s="82" t="s">
        <v>106</v>
      </c>
      <c r="X256" s="82" t="s">
        <v>107</v>
      </c>
      <c r="Y256" s="82" t="s">
        <v>108</v>
      </c>
    </row>
    <row r="257" spans="1:25" x14ac:dyDescent="0.3">
      <c r="A257" s="116">
        <v>1</v>
      </c>
      <c r="B257" s="13">
        <v>1079.7</v>
      </c>
      <c r="C257" s="13">
        <v>966.84</v>
      </c>
      <c r="D257" s="13">
        <v>925.16</v>
      </c>
      <c r="E257" s="13">
        <v>892.47</v>
      </c>
      <c r="F257" s="13">
        <v>899.76</v>
      </c>
      <c r="G257" s="13">
        <v>951.97</v>
      </c>
      <c r="H257" s="13">
        <v>1072.8599999999999</v>
      </c>
      <c r="I257" s="13">
        <v>1191.45</v>
      </c>
      <c r="J257" s="13">
        <v>1293.82</v>
      </c>
      <c r="K257" s="13">
        <v>1301.79</v>
      </c>
      <c r="L257" s="13">
        <v>1312.2</v>
      </c>
      <c r="M257" s="13">
        <v>1363.24</v>
      </c>
      <c r="N257" s="13">
        <v>1328.49</v>
      </c>
      <c r="O257" s="13">
        <v>1308.75</v>
      </c>
      <c r="P257" s="13">
        <v>1321.98</v>
      </c>
      <c r="Q257" s="13">
        <v>1433.36</v>
      </c>
      <c r="R257" s="13">
        <v>1437.35</v>
      </c>
      <c r="S257" s="13">
        <v>1364.77</v>
      </c>
      <c r="T257" s="13">
        <v>1311.88</v>
      </c>
      <c r="U257" s="13">
        <v>1180.42</v>
      </c>
      <c r="V257" s="13">
        <v>1260.01</v>
      </c>
      <c r="W257" s="13">
        <v>1365.83</v>
      </c>
      <c r="X257" s="13">
        <v>1270.3699999999999</v>
      </c>
      <c r="Y257" s="13">
        <v>1083.58</v>
      </c>
    </row>
    <row r="258" spans="1:25" x14ac:dyDescent="0.3">
      <c r="A258" s="116">
        <v>2</v>
      </c>
      <c r="B258" s="13">
        <v>1029.6500000000001</v>
      </c>
      <c r="C258" s="13">
        <v>905.94</v>
      </c>
      <c r="D258" s="13">
        <v>871.42</v>
      </c>
      <c r="E258" s="13">
        <v>822.87</v>
      </c>
      <c r="F258" s="13">
        <v>828.91</v>
      </c>
      <c r="G258" s="13">
        <v>981.74</v>
      </c>
      <c r="H258" s="13">
        <v>1105.07</v>
      </c>
      <c r="I258" s="13">
        <v>1185.99</v>
      </c>
      <c r="J258" s="13">
        <v>1252.72</v>
      </c>
      <c r="K258" s="13">
        <v>1442.98</v>
      </c>
      <c r="L258" s="13">
        <v>1470.77</v>
      </c>
      <c r="M258" s="13">
        <v>1457.9</v>
      </c>
      <c r="N258" s="13">
        <v>1377.16</v>
      </c>
      <c r="O258" s="13">
        <v>1451.59</v>
      </c>
      <c r="P258" s="13">
        <v>1430.05</v>
      </c>
      <c r="Q258" s="13">
        <v>1521.02</v>
      </c>
      <c r="R258" s="13">
        <v>1487.81</v>
      </c>
      <c r="S258" s="13">
        <v>1491.77</v>
      </c>
      <c r="T258" s="13">
        <v>1465.23</v>
      </c>
      <c r="U258" s="13">
        <v>1295.52</v>
      </c>
      <c r="V258" s="13">
        <v>1327.38</v>
      </c>
      <c r="W258" s="13">
        <v>1444.23</v>
      </c>
      <c r="X258" s="13">
        <v>1296.95</v>
      </c>
      <c r="Y258" s="13">
        <v>1097.24</v>
      </c>
    </row>
    <row r="259" spans="1:25" x14ac:dyDescent="0.3">
      <c r="A259" s="116">
        <v>3</v>
      </c>
      <c r="B259" s="13">
        <v>1150.48</v>
      </c>
      <c r="C259" s="13">
        <v>950.59</v>
      </c>
      <c r="D259" s="13">
        <v>930.21</v>
      </c>
      <c r="E259" s="13">
        <v>868.44</v>
      </c>
      <c r="F259" s="13">
        <v>856.65</v>
      </c>
      <c r="G259" s="13">
        <v>909.81</v>
      </c>
      <c r="H259" s="13">
        <v>1050.02</v>
      </c>
      <c r="I259" s="13">
        <v>1152.75</v>
      </c>
      <c r="J259" s="13">
        <v>1308.97</v>
      </c>
      <c r="K259" s="13">
        <v>1369.02</v>
      </c>
      <c r="L259" s="13">
        <v>1430.54</v>
      </c>
      <c r="M259" s="13">
        <v>1398.21</v>
      </c>
      <c r="N259" s="13">
        <v>1374.54</v>
      </c>
      <c r="O259" s="13">
        <v>1393.71</v>
      </c>
      <c r="P259" s="13">
        <v>1397.91</v>
      </c>
      <c r="Q259" s="13">
        <v>1374.86</v>
      </c>
      <c r="R259" s="13">
        <v>1453.12</v>
      </c>
      <c r="S259" s="13">
        <v>1425.49</v>
      </c>
      <c r="T259" s="13">
        <v>1376.43</v>
      </c>
      <c r="U259" s="13">
        <v>1326.6</v>
      </c>
      <c r="V259" s="13">
        <v>1296.1500000000001</v>
      </c>
      <c r="W259" s="13">
        <v>1373.75</v>
      </c>
      <c r="X259" s="13">
        <v>1324.07</v>
      </c>
      <c r="Y259" s="13">
        <v>1175.27</v>
      </c>
    </row>
    <row r="260" spans="1:25" x14ac:dyDescent="0.3">
      <c r="A260" s="116">
        <v>4</v>
      </c>
      <c r="B260" s="13">
        <v>1078.72</v>
      </c>
      <c r="C260" s="13">
        <v>1006.75</v>
      </c>
      <c r="D260" s="13">
        <v>1000.09</v>
      </c>
      <c r="E260" s="13">
        <v>862.12</v>
      </c>
      <c r="F260" s="13">
        <v>853.6</v>
      </c>
      <c r="G260" s="13">
        <v>981.93</v>
      </c>
      <c r="H260" s="13">
        <v>1067.1199999999999</v>
      </c>
      <c r="I260" s="13">
        <v>1218.73</v>
      </c>
      <c r="J260" s="13">
        <v>1342.39</v>
      </c>
      <c r="K260" s="13">
        <v>1419.64</v>
      </c>
      <c r="L260" s="13">
        <v>1491.24</v>
      </c>
      <c r="M260" s="13">
        <v>1463.53</v>
      </c>
      <c r="N260" s="13">
        <v>1462.46</v>
      </c>
      <c r="O260" s="13">
        <v>1492.76</v>
      </c>
      <c r="P260" s="13">
        <v>1472.12</v>
      </c>
      <c r="Q260" s="13">
        <v>1457.79</v>
      </c>
      <c r="R260" s="13">
        <v>1517.45</v>
      </c>
      <c r="S260" s="13">
        <v>1483.14</v>
      </c>
      <c r="T260" s="13">
        <v>1450.32</v>
      </c>
      <c r="U260" s="13">
        <v>1385.65</v>
      </c>
      <c r="V260" s="13">
        <v>1340.81</v>
      </c>
      <c r="W260" s="13">
        <v>1449.59</v>
      </c>
      <c r="X260" s="13">
        <v>1384.51</v>
      </c>
      <c r="Y260" s="13">
        <v>1168.46</v>
      </c>
    </row>
    <row r="261" spans="1:25" x14ac:dyDescent="0.3">
      <c r="A261" s="116">
        <v>5</v>
      </c>
      <c r="B261" s="13">
        <v>1121.33</v>
      </c>
      <c r="C261" s="13">
        <v>984.72</v>
      </c>
      <c r="D261" s="13">
        <v>943.67</v>
      </c>
      <c r="E261" s="13">
        <v>918.08</v>
      </c>
      <c r="F261" s="13">
        <v>900.73</v>
      </c>
      <c r="G261" s="13">
        <v>967.76</v>
      </c>
      <c r="H261" s="13">
        <v>1007.33</v>
      </c>
      <c r="I261" s="13">
        <v>1029.17</v>
      </c>
      <c r="J261" s="13">
        <v>1211.55</v>
      </c>
      <c r="K261" s="13">
        <v>1336.8</v>
      </c>
      <c r="L261" s="13">
        <v>1417.87</v>
      </c>
      <c r="M261" s="13">
        <v>1404.05</v>
      </c>
      <c r="N261" s="13">
        <v>1410.35</v>
      </c>
      <c r="O261" s="13">
        <v>1420.93</v>
      </c>
      <c r="P261" s="13">
        <v>1416.72</v>
      </c>
      <c r="Q261" s="13">
        <v>1411.64</v>
      </c>
      <c r="R261" s="13">
        <v>1418.94</v>
      </c>
      <c r="S261" s="13">
        <v>1403.52</v>
      </c>
      <c r="T261" s="13">
        <v>1299.03</v>
      </c>
      <c r="U261" s="13">
        <v>1176.17</v>
      </c>
      <c r="V261" s="13">
        <v>1206.3399999999999</v>
      </c>
      <c r="W261" s="13">
        <v>1341.11</v>
      </c>
      <c r="X261" s="13">
        <v>1289.8800000000001</v>
      </c>
      <c r="Y261" s="13">
        <v>1062.6400000000001</v>
      </c>
    </row>
    <row r="262" spans="1:25" x14ac:dyDescent="0.3">
      <c r="A262" s="116">
        <v>6</v>
      </c>
      <c r="B262" s="13">
        <v>1089.72</v>
      </c>
      <c r="C262" s="13">
        <v>982.37</v>
      </c>
      <c r="D262" s="13">
        <v>912.42</v>
      </c>
      <c r="E262" s="13">
        <v>863.14</v>
      </c>
      <c r="F262" s="13">
        <v>831.92</v>
      </c>
      <c r="G262" s="13">
        <v>814.32</v>
      </c>
      <c r="H262" s="13">
        <v>886.53</v>
      </c>
      <c r="I262" s="13">
        <v>946.75</v>
      </c>
      <c r="J262" s="13">
        <v>1193.96</v>
      </c>
      <c r="K262" s="13">
        <v>1315.47</v>
      </c>
      <c r="L262" s="13">
        <v>1354.33</v>
      </c>
      <c r="M262" s="13">
        <v>1347.17</v>
      </c>
      <c r="N262" s="13">
        <v>1357.08</v>
      </c>
      <c r="O262" s="13">
        <v>1346.35</v>
      </c>
      <c r="P262" s="13">
        <v>1346.09</v>
      </c>
      <c r="Q262" s="13">
        <v>1356.15</v>
      </c>
      <c r="R262" s="13">
        <v>1342.66</v>
      </c>
      <c r="S262" s="13">
        <v>1333.71</v>
      </c>
      <c r="T262" s="13">
        <v>1316.93</v>
      </c>
      <c r="U262" s="13">
        <v>1309.79</v>
      </c>
      <c r="V262" s="13">
        <v>1321.18</v>
      </c>
      <c r="W262" s="13">
        <v>1349.9</v>
      </c>
      <c r="X262" s="13">
        <v>1336.8</v>
      </c>
      <c r="Y262" s="13">
        <v>1117.49</v>
      </c>
    </row>
    <row r="263" spans="1:25" x14ac:dyDescent="0.3">
      <c r="A263" s="116">
        <v>7</v>
      </c>
      <c r="B263" s="13">
        <v>1108.2</v>
      </c>
      <c r="C263" s="13">
        <v>992.05</v>
      </c>
      <c r="D263" s="13">
        <v>925.25</v>
      </c>
      <c r="E263" s="13">
        <v>887.54</v>
      </c>
      <c r="F263" s="13">
        <v>868.79</v>
      </c>
      <c r="G263" s="13">
        <v>943.66</v>
      </c>
      <c r="H263" s="13">
        <v>1188.5999999999999</v>
      </c>
      <c r="I263" s="13">
        <v>1267.81</v>
      </c>
      <c r="J263" s="13">
        <v>1523.55</v>
      </c>
      <c r="K263" s="13">
        <v>1539.23</v>
      </c>
      <c r="L263" s="13">
        <v>1561.84</v>
      </c>
      <c r="M263" s="13">
        <v>1525.18</v>
      </c>
      <c r="N263" s="13">
        <v>1519.89</v>
      </c>
      <c r="O263" s="13">
        <v>1542.07</v>
      </c>
      <c r="P263" s="13">
        <v>1525.28</v>
      </c>
      <c r="Q263" s="13">
        <v>1514.99</v>
      </c>
      <c r="R263" s="13">
        <v>1527.38</v>
      </c>
      <c r="S263" s="13">
        <v>1537.94</v>
      </c>
      <c r="T263" s="13">
        <v>1526.82</v>
      </c>
      <c r="U263" s="13">
        <v>1503.44</v>
      </c>
      <c r="V263" s="13">
        <v>1479.44</v>
      </c>
      <c r="W263" s="13">
        <v>1537.83</v>
      </c>
      <c r="X263" s="13">
        <v>1477.68</v>
      </c>
      <c r="Y263" s="13">
        <v>1252.1300000000001</v>
      </c>
    </row>
    <row r="264" spans="1:25" x14ac:dyDescent="0.3">
      <c r="A264" s="116">
        <v>8</v>
      </c>
      <c r="B264" s="13">
        <v>1028.0899999999999</v>
      </c>
      <c r="C264" s="13">
        <v>949.49</v>
      </c>
      <c r="D264" s="13">
        <v>888.02</v>
      </c>
      <c r="E264" s="13">
        <v>844.72</v>
      </c>
      <c r="F264" s="13">
        <v>835.72</v>
      </c>
      <c r="G264" s="13">
        <v>885.57</v>
      </c>
      <c r="H264" s="13">
        <v>1056.92</v>
      </c>
      <c r="I264" s="13">
        <v>1247.26</v>
      </c>
      <c r="J264" s="13">
        <v>1374.68</v>
      </c>
      <c r="K264" s="13">
        <v>1402.5</v>
      </c>
      <c r="L264" s="13">
        <v>1432.56</v>
      </c>
      <c r="M264" s="13">
        <v>1420.59</v>
      </c>
      <c r="N264" s="13">
        <v>1416.56</v>
      </c>
      <c r="O264" s="13">
        <v>1440.24</v>
      </c>
      <c r="P264" s="13">
        <v>1448.27</v>
      </c>
      <c r="Q264" s="13">
        <v>1454.43</v>
      </c>
      <c r="R264" s="13">
        <v>1493.6</v>
      </c>
      <c r="S264" s="13">
        <v>1476.53</v>
      </c>
      <c r="T264" s="13">
        <v>1461.01</v>
      </c>
      <c r="U264" s="13">
        <v>1408.16</v>
      </c>
      <c r="V264" s="13">
        <v>1388.66</v>
      </c>
      <c r="W264" s="13">
        <v>1445.74</v>
      </c>
      <c r="X264" s="13">
        <v>1393.37</v>
      </c>
      <c r="Y264" s="13">
        <v>1179.47</v>
      </c>
    </row>
    <row r="265" spans="1:25" x14ac:dyDescent="0.3">
      <c r="A265" s="116">
        <v>9</v>
      </c>
      <c r="B265" s="13">
        <v>1133.68</v>
      </c>
      <c r="C265" s="13">
        <v>1025.31</v>
      </c>
      <c r="D265" s="13">
        <v>965.95</v>
      </c>
      <c r="E265" s="13">
        <v>924.82</v>
      </c>
      <c r="F265" s="13">
        <v>927.11</v>
      </c>
      <c r="G265" s="13">
        <v>1039.3</v>
      </c>
      <c r="H265" s="13">
        <v>1249.6600000000001</v>
      </c>
      <c r="I265" s="13">
        <v>1311.05</v>
      </c>
      <c r="J265" s="13">
        <v>1412.94</v>
      </c>
      <c r="K265" s="13">
        <v>1452.08</v>
      </c>
      <c r="L265" s="13">
        <v>1493.76</v>
      </c>
      <c r="M265" s="13">
        <v>1478.05</v>
      </c>
      <c r="N265" s="13">
        <v>1486.25</v>
      </c>
      <c r="O265" s="13">
        <v>1479.91</v>
      </c>
      <c r="P265" s="13">
        <v>1485.72</v>
      </c>
      <c r="Q265" s="13">
        <v>1489.19</v>
      </c>
      <c r="R265" s="13">
        <v>1520.56</v>
      </c>
      <c r="S265" s="13">
        <v>1502.51</v>
      </c>
      <c r="T265" s="13">
        <v>1514</v>
      </c>
      <c r="U265" s="13">
        <v>1468.83</v>
      </c>
      <c r="V265" s="13">
        <v>1482.47</v>
      </c>
      <c r="W265" s="13">
        <v>1534.69</v>
      </c>
      <c r="X265" s="13">
        <v>1512.83</v>
      </c>
      <c r="Y265" s="13">
        <v>1290.25</v>
      </c>
    </row>
    <row r="266" spans="1:25" x14ac:dyDescent="0.3">
      <c r="A266" s="116">
        <v>10</v>
      </c>
      <c r="B266" s="13">
        <v>1128.74</v>
      </c>
      <c r="C266" s="13">
        <v>1017.31</v>
      </c>
      <c r="D266" s="13">
        <v>980.11</v>
      </c>
      <c r="E266" s="13">
        <v>937.44</v>
      </c>
      <c r="F266" s="13">
        <v>922.23</v>
      </c>
      <c r="G266" s="13">
        <v>999.11</v>
      </c>
      <c r="H266" s="13">
        <v>1253.25</v>
      </c>
      <c r="I266" s="13">
        <v>1344.19</v>
      </c>
      <c r="J266" s="13">
        <v>1462.93</v>
      </c>
      <c r="K266" s="13">
        <v>1492.53</v>
      </c>
      <c r="L266" s="13">
        <v>1510.16</v>
      </c>
      <c r="M266" s="13">
        <v>1478.15</v>
      </c>
      <c r="N266" s="13">
        <v>1485.73</v>
      </c>
      <c r="O266" s="13">
        <v>1518.02</v>
      </c>
      <c r="P266" s="13">
        <v>1515.95</v>
      </c>
      <c r="Q266" s="13">
        <v>1501.79</v>
      </c>
      <c r="R266" s="13">
        <v>1542.67</v>
      </c>
      <c r="S266" s="13">
        <v>1528.58</v>
      </c>
      <c r="T266" s="13">
        <v>1530.25</v>
      </c>
      <c r="U266" s="13">
        <v>1501.6</v>
      </c>
      <c r="V266" s="13">
        <v>1490.83</v>
      </c>
      <c r="W266" s="13">
        <v>1547.58</v>
      </c>
      <c r="X266" s="13">
        <v>1526.16</v>
      </c>
      <c r="Y266" s="13">
        <v>1344.32</v>
      </c>
    </row>
    <row r="267" spans="1:25" x14ac:dyDescent="0.3">
      <c r="A267" s="116">
        <v>11</v>
      </c>
      <c r="B267" s="13">
        <v>1224.45</v>
      </c>
      <c r="C267" s="13">
        <v>1085.76</v>
      </c>
      <c r="D267" s="13">
        <v>1030.5999999999999</v>
      </c>
      <c r="E267" s="13">
        <v>998.33</v>
      </c>
      <c r="F267" s="13">
        <v>1000.07</v>
      </c>
      <c r="G267" s="13">
        <v>1137.92</v>
      </c>
      <c r="H267" s="13">
        <v>1301.1500000000001</v>
      </c>
      <c r="I267" s="13">
        <v>1427.32</v>
      </c>
      <c r="J267" s="13">
        <v>1548.31</v>
      </c>
      <c r="K267" s="13">
        <v>1563.83</v>
      </c>
      <c r="L267" s="13">
        <v>1604.81</v>
      </c>
      <c r="M267" s="13">
        <v>1595</v>
      </c>
      <c r="N267" s="13">
        <v>1592.22</v>
      </c>
      <c r="O267" s="13">
        <v>1617.33</v>
      </c>
      <c r="P267" s="13">
        <v>1612.27</v>
      </c>
      <c r="Q267" s="13">
        <v>1608.99</v>
      </c>
      <c r="R267" s="13">
        <v>1664.69</v>
      </c>
      <c r="S267" s="13">
        <v>1664.21</v>
      </c>
      <c r="T267" s="13">
        <v>1633.19</v>
      </c>
      <c r="U267" s="13">
        <v>1605.38</v>
      </c>
      <c r="V267" s="13">
        <v>1575</v>
      </c>
      <c r="W267" s="13">
        <v>1634.84</v>
      </c>
      <c r="X267" s="13">
        <v>1602.53</v>
      </c>
      <c r="Y267" s="13">
        <v>1429.87</v>
      </c>
    </row>
    <row r="268" spans="1:25" x14ac:dyDescent="0.3">
      <c r="A268" s="116">
        <v>12</v>
      </c>
      <c r="B268" s="13">
        <v>1245.83</v>
      </c>
      <c r="C268" s="13">
        <v>1043.22</v>
      </c>
      <c r="D268" s="13">
        <v>958.17</v>
      </c>
      <c r="E268" s="13">
        <v>873.81</v>
      </c>
      <c r="F268" s="13">
        <v>856.63</v>
      </c>
      <c r="G268" s="13">
        <v>882.73</v>
      </c>
      <c r="H268" s="13">
        <v>976.57</v>
      </c>
      <c r="I268" s="13">
        <v>1079.22</v>
      </c>
      <c r="J268" s="13">
        <v>1330.67</v>
      </c>
      <c r="K268" s="13">
        <v>1402.71</v>
      </c>
      <c r="L268" s="13">
        <v>1437.3</v>
      </c>
      <c r="M268" s="13">
        <v>1440.63</v>
      </c>
      <c r="N268" s="13">
        <v>1467.54</v>
      </c>
      <c r="O268" s="13">
        <v>1481.35</v>
      </c>
      <c r="P268" s="13">
        <v>1463.99</v>
      </c>
      <c r="Q268" s="13">
        <v>1459.69</v>
      </c>
      <c r="R268" s="13">
        <v>1452.1</v>
      </c>
      <c r="S268" s="13">
        <v>1439.77</v>
      </c>
      <c r="T268" s="13">
        <v>1461.68</v>
      </c>
      <c r="U268" s="13">
        <v>1455.64</v>
      </c>
      <c r="V268" s="13">
        <v>1434.69</v>
      </c>
      <c r="W268" s="13">
        <v>1459.37</v>
      </c>
      <c r="X268" s="13">
        <v>1444.11</v>
      </c>
      <c r="Y268" s="13">
        <v>1232.1400000000001</v>
      </c>
    </row>
    <row r="269" spans="1:25" x14ac:dyDescent="0.3">
      <c r="A269" s="116">
        <v>13</v>
      </c>
      <c r="B269" s="13">
        <v>1101.3</v>
      </c>
      <c r="C269" s="13">
        <v>963.06</v>
      </c>
      <c r="D269" s="13">
        <v>904.06</v>
      </c>
      <c r="E269" s="13">
        <v>852.88</v>
      </c>
      <c r="F269" s="13">
        <v>831.44</v>
      </c>
      <c r="G269" s="13">
        <v>841.45</v>
      </c>
      <c r="H269" s="13">
        <v>971.93</v>
      </c>
      <c r="I269" s="13">
        <v>1057.3499999999999</v>
      </c>
      <c r="J269" s="13">
        <v>1250.19</v>
      </c>
      <c r="K269" s="13">
        <v>1300.04</v>
      </c>
      <c r="L269" s="13">
        <v>1354.02</v>
      </c>
      <c r="M269" s="13">
        <v>1351.46</v>
      </c>
      <c r="N269" s="13">
        <v>1384.6</v>
      </c>
      <c r="O269" s="13">
        <v>1376.07</v>
      </c>
      <c r="P269" s="13">
        <v>1384.99</v>
      </c>
      <c r="Q269" s="13">
        <v>1389.21</v>
      </c>
      <c r="R269" s="13">
        <v>1347.63</v>
      </c>
      <c r="S269" s="13">
        <v>1351.54</v>
      </c>
      <c r="T269" s="13">
        <v>1366.2</v>
      </c>
      <c r="U269" s="13">
        <v>1394.68</v>
      </c>
      <c r="V269" s="13">
        <v>1351.32</v>
      </c>
      <c r="W269" s="13">
        <v>1377.98</v>
      </c>
      <c r="X269" s="13">
        <v>1371.34</v>
      </c>
      <c r="Y269" s="13">
        <v>1274.45</v>
      </c>
    </row>
    <row r="270" spans="1:25" x14ac:dyDescent="0.3">
      <c r="A270" s="116">
        <v>14</v>
      </c>
      <c r="B270" s="13">
        <v>1204.72</v>
      </c>
      <c r="C270" s="13">
        <v>1035.05</v>
      </c>
      <c r="D270" s="13">
        <v>964.91</v>
      </c>
      <c r="E270" s="13">
        <v>923.4</v>
      </c>
      <c r="F270" s="13">
        <v>904.82</v>
      </c>
      <c r="G270" s="13">
        <v>946.77</v>
      </c>
      <c r="H270" s="13">
        <v>1094.6500000000001</v>
      </c>
      <c r="I270" s="13">
        <v>1190.08</v>
      </c>
      <c r="J270" s="13">
        <v>1374.9</v>
      </c>
      <c r="K270" s="13">
        <v>1426.01</v>
      </c>
      <c r="L270" s="13">
        <v>1477.87</v>
      </c>
      <c r="M270" s="13">
        <v>1483.63</v>
      </c>
      <c r="N270" s="13">
        <v>1493.1</v>
      </c>
      <c r="O270" s="13">
        <v>1508.69</v>
      </c>
      <c r="P270" s="13">
        <v>1499.98</v>
      </c>
      <c r="Q270" s="13">
        <v>1472.82</v>
      </c>
      <c r="R270" s="13">
        <v>1465.93</v>
      </c>
      <c r="S270" s="13">
        <v>1451.11</v>
      </c>
      <c r="T270" s="13">
        <v>1443.26</v>
      </c>
      <c r="U270" s="13">
        <v>1416.65</v>
      </c>
      <c r="V270" s="13">
        <v>1363.91</v>
      </c>
      <c r="W270" s="13">
        <v>1403.04</v>
      </c>
      <c r="X270" s="13">
        <v>1423.12</v>
      </c>
      <c r="Y270" s="13">
        <v>1237.8900000000001</v>
      </c>
    </row>
    <row r="271" spans="1:25" x14ac:dyDescent="0.3">
      <c r="A271" s="116">
        <v>15</v>
      </c>
      <c r="B271" s="13">
        <v>985.64</v>
      </c>
      <c r="C271" s="13">
        <v>914.25</v>
      </c>
      <c r="D271" s="13">
        <v>866.13</v>
      </c>
      <c r="E271" s="13">
        <v>821.45</v>
      </c>
      <c r="F271" s="13">
        <v>804.53</v>
      </c>
      <c r="G271" s="13">
        <v>863.48</v>
      </c>
      <c r="H271" s="13">
        <v>1101.8699999999999</v>
      </c>
      <c r="I271" s="13">
        <v>1441.62</v>
      </c>
      <c r="J271" s="13">
        <v>1625.21</v>
      </c>
      <c r="K271" s="13">
        <v>1594.1</v>
      </c>
      <c r="L271" s="13">
        <v>1614.98</v>
      </c>
      <c r="M271" s="13">
        <v>1587.58</v>
      </c>
      <c r="N271" s="13">
        <v>1582.36</v>
      </c>
      <c r="O271" s="13">
        <v>1607.72</v>
      </c>
      <c r="P271" s="13">
        <v>1636.89</v>
      </c>
      <c r="Q271" s="13">
        <v>1635.13</v>
      </c>
      <c r="R271" s="13">
        <v>1752.84</v>
      </c>
      <c r="S271" s="13">
        <v>1730.58</v>
      </c>
      <c r="T271" s="13">
        <v>1736.37</v>
      </c>
      <c r="U271" s="13">
        <v>1633.69</v>
      </c>
      <c r="V271" s="13">
        <v>1589.54</v>
      </c>
      <c r="W271" s="13">
        <v>1695.32</v>
      </c>
      <c r="X271" s="13">
        <v>1600.53</v>
      </c>
      <c r="Y271" s="13">
        <v>1384.85</v>
      </c>
    </row>
    <row r="272" spans="1:25" x14ac:dyDescent="0.3">
      <c r="A272" s="116">
        <v>16</v>
      </c>
      <c r="B272" s="13">
        <v>1151.4100000000001</v>
      </c>
      <c r="C272" s="13">
        <v>1043.3</v>
      </c>
      <c r="D272" s="13">
        <v>974.62</v>
      </c>
      <c r="E272" s="13">
        <v>929.71</v>
      </c>
      <c r="F272" s="13">
        <v>928.18</v>
      </c>
      <c r="G272" s="13">
        <v>998.66</v>
      </c>
      <c r="H272" s="13">
        <v>1263.94</v>
      </c>
      <c r="I272" s="13">
        <v>1379.06</v>
      </c>
      <c r="J272" s="13">
        <v>1564.9</v>
      </c>
      <c r="K272" s="13">
        <v>1573.34</v>
      </c>
      <c r="L272" s="13">
        <v>1610.97</v>
      </c>
      <c r="M272" s="13">
        <v>1614.8</v>
      </c>
      <c r="N272" s="13">
        <v>1595.58</v>
      </c>
      <c r="O272" s="13">
        <v>1592.44</v>
      </c>
      <c r="P272" s="13">
        <v>1631.36</v>
      </c>
      <c r="Q272" s="13">
        <v>1631.42</v>
      </c>
      <c r="R272" s="13">
        <v>1638.53</v>
      </c>
      <c r="S272" s="13">
        <v>1605.35</v>
      </c>
      <c r="T272" s="13">
        <v>1599.39</v>
      </c>
      <c r="U272" s="13">
        <v>1533.42</v>
      </c>
      <c r="V272" s="13">
        <v>1486.84</v>
      </c>
      <c r="W272" s="13">
        <v>1522.64</v>
      </c>
      <c r="X272" s="13">
        <v>1452.38</v>
      </c>
      <c r="Y272" s="13">
        <v>1288.54</v>
      </c>
    </row>
    <row r="273" spans="1:25" x14ac:dyDescent="0.3">
      <c r="A273" s="116">
        <v>17</v>
      </c>
      <c r="B273" s="13">
        <v>1143.1500000000001</v>
      </c>
      <c r="C273" s="13">
        <v>1008.13</v>
      </c>
      <c r="D273" s="13">
        <v>942.7</v>
      </c>
      <c r="E273" s="13">
        <v>903.26</v>
      </c>
      <c r="F273" s="13">
        <v>910.26</v>
      </c>
      <c r="G273" s="13">
        <v>993.08</v>
      </c>
      <c r="H273" s="13">
        <v>1242.6099999999999</v>
      </c>
      <c r="I273" s="13">
        <v>1374.08</v>
      </c>
      <c r="J273" s="13">
        <v>1523.16</v>
      </c>
      <c r="K273" s="13">
        <v>242.86</v>
      </c>
      <c r="L273" s="13">
        <v>1645.3</v>
      </c>
      <c r="M273" s="13">
        <v>1626.27</v>
      </c>
      <c r="N273" s="13">
        <v>1622.5</v>
      </c>
      <c r="O273" s="13">
        <v>1664.88</v>
      </c>
      <c r="P273" s="13">
        <v>1697.56</v>
      </c>
      <c r="Q273" s="13">
        <v>1656.38</v>
      </c>
      <c r="R273" s="13">
        <v>1685.98</v>
      </c>
      <c r="S273" s="13">
        <v>1645.35</v>
      </c>
      <c r="T273" s="13">
        <v>1648.07</v>
      </c>
      <c r="U273" s="13">
        <v>1577.32</v>
      </c>
      <c r="V273" s="13">
        <v>1535.37</v>
      </c>
      <c r="W273" s="13">
        <v>1591.7</v>
      </c>
      <c r="X273" s="13">
        <v>1528.29</v>
      </c>
      <c r="Y273" s="13">
        <v>1393.09</v>
      </c>
    </row>
    <row r="274" spans="1:25" x14ac:dyDescent="0.3">
      <c r="A274" s="116">
        <v>18</v>
      </c>
      <c r="B274" s="13">
        <v>1217.94</v>
      </c>
      <c r="C274" s="13">
        <v>981.61</v>
      </c>
      <c r="D274" s="13">
        <v>896.76</v>
      </c>
      <c r="E274" s="13">
        <v>851.07</v>
      </c>
      <c r="F274" s="13">
        <v>846.13</v>
      </c>
      <c r="G274" s="13">
        <v>924.76</v>
      </c>
      <c r="H274" s="13">
        <v>1219.42</v>
      </c>
      <c r="I274" s="13">
        <v>1365.11</v>
      </c>
      <c r="J274" s="13">
        <v>1528.56</v>
      </c>
      <c r="K274" s="13">
        <v>1578.34</v>
      </c>
      <c r="L274" s="13">
        <v>1603.61</v>
      </c>
      <c r="M274" s="13">
        <v>1582.93</v>
      </c>
      <c r="N274" s="13">
        <v>1532.86</v>
      </c>
      <c r="O274" s="13">
        <v>1573.41</v>
      </c>
      <c r="P274" s="13">
        <v>1557.08</v>
      </c>
      <c r="Q274" s="13">
        <v>1534.94</v>
      </c>
      <c r="R274" s="13">
        <v>1617.21</v>
      </c>
      <c r="S274" s="13">
        <v>1638.72</v>
      </c>
      <c r="T274" s="13">
        <v>1600.3</v>
      </c>
      <c r="U274" s="13">
        <v>1528.11</v>
      </c>
      <c r="V274" s="13">
        <v>1491</v>
      </c>
      <c r="W274" s="13">
        <v>1576</v>
      </c>
      <c r="X274" s="13">
        <v>1554.1</v>
      </c>
      <c r="Y274" s="13">
        <v>1437.9</v>
      </c>
    </row>
    <row r="275" spans="1:25" x14ac:dyDescent="0.3">
      <c r="A275" s="116">
        <v>19</v>
      </c>
      <c r="B275" s="13">
        <v>1250.95</v>
      </c>
      <c r="C275" s="13">
        <v>1137.6300000000001</v>
      </c>
      <c r="D275" s="13">
        <v>1004.81</v>
      </c>
      <c r="E275" s="13">
        <v>939.46</v>
      </c>
      <c r="F275" s="13">
        <v>908.81</v>
      </c>
      <c r="G275" s="13">
        <v>937.01</v>
      </c>
      <c r="H275" s="13">
        <v>1094.97</v>
      </c>
      <c r="I275" s="13">
        <v>1235.05</v>
      </c>
      <c r="J275" s="13">
        <v>1487.69</v>
      </c>
      <c r="K275" s="13">
        <v>1560.09</v>
      </c>
      <c r="L275" s="13">
        <v>1639.55</v>
      </c>
      <c r="M275" s="13">
        <v>1629.33</v>
      </c>
      <c r="N275" s="13">
        <v>1671.76</v>
      </c>
      <c r="O275" s="13">
        <v>1664.59</v>
      </c>
      <c r="P275" s="13">
        <v>1658.91</v>
      </c>
      <c r="Q275" s="13">
        <v>1655.66</v>
      </c>
      <c r="R275" s="13">
        <v>1658.02</v>
      </c>
      <c r="S275" s="13">
        <v>1644.71</v>
      </c>
      <c r="T275" s="13">
        <v>1625.36</v>
      </c>
      <c r="U275" s="13">
        <v>1575.59</v>
      </c>
      <c r="V275" s="13">
        <v>1556.51</v>
      </c>
      <c r="W275" s="13">
        <v>1615.05</v>
      </c>
      <c r="X275" s="13">
        <v>1579.44</v>
      </c>
      <c r="Y275" s="13">
        <v>1451.68</v>
      </c>
    </row>
    <row r="276" spans="1:25" x14ac:dyDescent="0.3">
      <c r="A276" s="116">
        <v>20</v>
      </c>
      <c r="B276" s="13">
        <v>1020.18</v>
      </c>
      <c r="C276" s="13">
        <v>895.05</v>
      </c>
      <c r="D276" s="13">
        <v>823.01</v>
      </c>
      <c r="E276" s="13">
        <v>777.84</v>
      </c>
      <c r="F276" s="13">
        <v>735.16</v>
      </c>
      <c r="G276" s="13">
        <v>760.47</v>
      </c>
      <c r="H276" s="13">
        <v>835.84</v>
      </c>
      <c r="I276" s="13">
        <v>906.17</v>
      </c>
      <c r="J276" s="13">
        <v>1091.58</v>
      </c>
      <c r="K276" s="13">
        <v>1210.8800000000001</v>
      </c>
      <c r="L276" s="13">
        <v>1242.1199999999999</v>
      </c>
      <c r="M276" s="13">
        <v>1237.78</v>
      </c>
      <c r="N276" s="13">
        <v>1225.23</v>
      </c>
      <c r="O276" s="13">
        <v>1246.1400000000001</v>
      </c>
      <c r="P276" s="13">
        <v>1228.53</v>
      </c>
      <c r="Q276" s="13">
        <v>1238.25</v>
      </c>
      <c r="R276" s="13">
        <v>1230.31</v>
      </c>
      <c r="S276" s="13">
        <v>1214.44</v>
      </c>
      <c r="T276" s="13">
        <v>1209.79</v>
      </c>
      <c r="U276" s="13">
        <v>1232.25</v>
      </c>
      <c r="V276" s="13">
        <v>1221.32</v>
      </c>
      <c r="W276" s="13">
        <v>1227.29</v>
      </c>
      <c r="X276" s="13">
        <v>1227.08</v>
      </c>
      <c r="Y276" s="13">
        <v>1124.74</v>
      </c>
    </row>
    <row r="277" spans="1:25" x14ac:dyDescent="0.3">
      <c r="A277" s="116">
        <v>21</v>
      </c>
      <c r="B277" s="13">
        <v>1045.69</v>
      </c>
      <c r="C277" s="13">
        <v>917.53</v>
      </c>
      <c r="D277" s="13">
        <v>858.52</v>
      </c>
      <c r="E277" s="13">
        <v>818.62</v>
      </c>
      <c r="F277" s="13">
        <v>803.08</v>
      </c>
      <c r="G277" s="13">
        <v>829.63</v>
      </c>
      <c r="H277" s="13">
        <v>1020.88</v>
      </c>
      <c r="I277" s="13">
        <v>1154.6199999999999</v>
      </c>
      <c r="J277" s="13">
        <v>1259.74</v>
      </c>
      <c r="K277" s="13">
        <v>1338.82</v>
      </c>
      <c r="L277" s="13">
        <v>1331.2</v>
      </c>
      <c r="M277" s="13">
        <v>1164.95</v>
      </c>
      <c r="N277" s="13">
        <v>1093.77</v>
      </c>
      <c r="O277" s="13">
        <v>1003.98</v>
      </c>
      <c r="P277" s="13">
        <v>1076.51</v>
      </c>
      <c r="Q277" s="13">
        <v>1090.8399999999999</v>
      </c>
      <c r="R277" s="13">
        <v>1090.49</v>
      </c>
      <c r="S277" s="13">
        <v>1312.68</v>
      </c>
      <c r="T277" s="13">
        <v>1280.53</v>
      </c>
      <c r="U277" s="13">
        <v>1239.58</v>
      </c>
      <c r="V277" s="13">
        <v>1231.77</v>
      </c>
      <c r="W277" s="13">
        <v>1281.79</v>
      </c>
      <c r="X277" s="13">
        <v>1236.3900000000001</v>
      </c>
      <c r="Y277" s="13">
        <v>1083.3900000000001</v>
      </c>
    </row>
    <row r="278" spans="1:25" x14ac:dyDescent="0.3">
      <c r="A278" s="116">
        <v>22</v>
      </c>
      <c r="B278" s="13">
        <v>976.9</v>
      </c>
      <c r="C278" s="13">
        <v>838.41</v>
      </c>
      <c r="D278" s="13">
        <v>784.84</v>
      </c>
      <c r="E278" s="13">
        <v>735.61</v>
      </c>
      <c r="F278" s="13">
        <v>716.64</v>
      </c>
      <c r="G278" s="13">
        <v>763.11</v>
      </c>
      <c r="H278" s="13">
        <v>946.19</v>
      </c>
      <c r="I278" s="13">
        <v>1066.8399999999999</v>
      </c>
      <c r="J278" s="13">
        <v>1197.75</v>
      </c>
      <c r="K278" s="13">
        <v>1265.33</v>
      </c>
      <c r="L278" s="13">
        <v>1297.52</v>
      </c>
      <c r="M278" s="13">
        <v>1242.77</v>
      </c>
      <c r="N278" s="13">
        <v>1236.2</v>
      </c>
      <c r="O278" s="13">
        <v>1287.8900000000001</v>
      </c>
      <c r="P278" s="13">
        <v>1169.48</v>
      </c>
      <c r="Q278" s="13">
        <v>1157.96</v>
      </c>
      <c r="R278" s="13">
        <v>1321.64</v>
      </c>
      <c r="S278" s="13">
        <v>1295.94</v>
      </c>
      <c r="T278" s="13">
        <v>1270.1600000000001</v>
      </c>
      <c r="U278" s="13">
        <v>1251.26</v>
      </c>
      <c r="V278" s="13">
        <v>1225.74</v>
      </c>
      <c r="W278" s="13">
        <v>1327.34</v>
      </c>
      <c r="X278" s="13">
        <v>1371.61</v>
      </c>
      <c r="Y278" s="13">
        <v>1373.85</v>
      </c>
    </row>
    <row r="279" spans="1:25" x14ac:dyDescent="0.3">
      <c r="A279" s="116">
        <v>23</v>
      </c>
      <c r="B279" s="13">
        <v>1047.3800000000001</v>
      </c>
      <c r="C279" s="13">
        <v>852.1</v>
      </c>
      <c r="D279" s="13">
        <v>785.33</v>
      </c>
      <c r="E279" s="13">
        <v>749.22</v>
      </c>
      <c r="F279" s="13">
        <v>732.91</v>
      </c>
      <c r="G279" s="13">
        <v>810.15</v>
      </c>
      <c r="H279" s="13">
        <v>1000.38</v>
      </c>
      <c r="I279" s="13">
        <v>1136.3599999999999</v>
      </c>
      <c r="J279" s="13">
        <v>1334.11</v>
      </c>
      <c r="K279" s="13">
        <v>1461.65</v>
      </c>
      <c r="L279" s="13">
        <v>1308.73</v>
      </c>
      <c r="M279" s="13">
        <v>1171.51</v>
      </c>
      <c r="N279" s="13">
        <v>1102.8</v>
      </c>
      <c r="O279" s="13">
        <v>1173.9000000000001</v>
      </c>
      <c r="P279" s="13">
        <v>1164.28</v>
      </c>
      <c r="Q279" s="13">
        <v>1159.6600000000001</v>
      </c>
      <c r="R279" s="13">
        <v>1349.34</v>
      </c>
      <c r="S279" s="13">
        <v>1305.0999999999999</v>
      </c>
      <c r="T279" s="13">
        <v>1161.23</v>
      </c>
      <c r="U279" s="13">
        <v>1345.32</v>
      </c>
      <c r="V279" s="13">
        <v>1292.1099999999999</v>
      </c>
      <c r="W279" s="13">
        <v>1357.54</v>
      </c>
      <c r="X279" s="13">
        <v>1397.81</v>
      </c>
      <c r="Y279" s="13">
        <v>1356.25</v>
      </c>
    </row>
    <row r="280" spans="1:25" x14ac:dyDescent="0.3">
      <c r="A280" s="116">
        <v>24</v>
      </c>
      <c r="B280" s="13">
        <v>1456.1</v>
      </c>
      <c r="C280" s="13">
        <v>1147.6600000000001</v>
      </c>
      <c r="D280" s="13">
        <v>1066.33</v>
      </c>
      <c r="E280" s="13">
        <v>1072.46</v>
      </c>
      <c r="F280" s="13">
        <v>1072.1199999999999</v>
      </c>
      <c r="G280" s="13">
        <v>818.41</v>
      </c>
      <c r="H280" s="13">
        <v>960.1</v>
      </c>
      <c r="I280" s="13">
        <v>1140.5899999999999</v>
      </c>
      <c r="J280" s="13">
        <v>1336.31</v>
      </c>
      <c r="K280" s="13">
        <v>1402.02</v>
      </c>
      <c r="L280" s="13">
        <v>1356.76</v>
      </c>
      <c r="M280" s="13">
        <v>1267.18</v>
      </c>
      <c r="N280" s="13">
        <v>1429.46</v>
      </c>
      <c r="O280" s="13">
        <v>1486.83</v>
      </c>
      <c r="P280" s="13">
        <v>1490.21</v>
      </c>
      <c r="Q280" s="13">
        <v>1508.89</v>
      </c>
      <c r="R280" s="13">
        <v>1276.18</v>
      </c>
      <c r="S280" s="13">
        <v>1400.81</v>
      </c>
      <c r="T280" s="13">
        <v>1414.82</v>
      </c>
      <c r="U280" s="13">
        <v>1436.14</v>
      </c>
      <c r="V280" s="13">
        <v>1383.45</v>
      </c>
      <c r="W280" s="13">
        <v>1429.76</v>
      </c>
      <c r="X280" s="13">
        <v>1266.0999999999999</v>
      </c>
      <c r="Y280" s="13">
        <v>1192.51</v>
      </c>
    </row>
    <row r="281" spans="1:25" x14ac:dyDescent="0.3">
      <c r="A281" s="116">
        <v>25</v>
      </c>
      <c r="B281" s="13">
        <v>965.1</v>
      </c>
      <c r="C281" s="13">
        <v>844.52</v>
      </c>
      <c r="D281" s="13">
        <v>771.79</v>
      </c>
      <c r="E281" s="13">
        <v>835.19</v>
      </c>
      <c r="F281" s="13">
        <v>924.11</v>
      </c>
      <c r="G281" s="13">
        <v>918.27</v>
      </c>
      <c r="H281" s="13">
        <v>934.07</v>
      </c>
      <c r="I281" s="13">
        <v>1106.5999999999999</v>
      </c>
      <c r="J281" s="13">
        <v>1265.6400000000001</v>
      </c>
      <c r="K281" s="13">
        <v>1285.5999999999999</v>
      </c>
      <c r="L281" s="13">
        <v>1041</v>
      </c>
      <c r="M281" s="13">
        <v>1029.06</v>
      </c>
      <c r="N281" s="13">
        <v>1071.19</v>
      </c>
      <c r="O281" s="13">
        <v>1048.6600000000001</v>
      </c>
      <c r="P281" s="13">
        <v>1033.26</v>
      </c>
      <c r="Q281" s="13">
        <v>1101.92</v>
      </c>
      <c r="R281" s="13">
        <v>1117.47</v>
      </c>
      <c r="S281" s="13">
        <v>1212.48</v>
      </c>
      <c r="T281" s="13">
        <v>1151.8900000000001</v>
      </c>
      <c r="U281" s="13">
        <v>1025.0899999999999</v>
      </c>
      <c r="V281" s="13">
        <v>1241.04</v>
      </c>
      <c r="W281" s="13">
        <v>1239.29</v>
      </c>
      <c r="X281" s="13">
        <v>1376.82</v>
      </c>
      <c r="Y281" s="13">
        <v>1260.8399999999999</v>
      </c>
    </row>
    <row r="282" spans="1:25" x14ac:dyDescent="0.3">
      <c r="A282" s="116">
        <v>26</v>
      </c>
      <c r="B282" s="13">
        <v>1136.6199999999999</v>
      </c>
      <c r="C282" s="13">
        <v>994.89</v>
      </c>
      <c r="D282" s="13">
        <v>901.31</v>
      </c>
      <c r="E282" s="13">
        <v>823.55</v>
      </c>
      <c r="F282" s="13">
        <v>780.73</v>
      </c>
      <c r="G282" s="13">
        <v>806.06</v>
      </c>
      <c r="H282" s="13">
        <v>948.38</v>
      </c>
      <c r="I282" s="13">
        <v>1081.19</v>
      </c>
      <c r="J282" s="13">
        <v>1280.3</v>
      </c>
      <c r="K282" s="13">
        <v>1356.05</v>
      </c>
      <c r="L282" s="13">
        <v>1455.74</v>
      </c>
      <c r="M282" s="13">
        <v>1488.86</v>
      </c>
      <c r="N282" s="13">
        <v>1478.94</v>
      </c>
      <c r="O282" s="13">
        <v>1490.1</v>
      </c>
      <c r="P282" s="13">
        <v>1474.41</v>
      </c>
      <c r="Q282" s="13">
        <v>1507.2</v>
      </c>
      <c r="R282" s="13">
        <v>1491.53</v>
      </c>
      <c r="S282" s="13">
        <v>1490.29</v>
      </c>
      <c r="T282" s="13">
        <v>1414.41</v>
      </c>
      <c r="U282" s="13">
        <v>1374.74</v>
      </c>
      <c r="V282" s="13">
        <v>1350.4</v>
      </c>
      <c r="W282" s="13">
        <v>1369.94</v>
      </c>
      <c r="X282" s="13">
        <v>1369.5</v>
      </c>
      <c r="Y282" s="13">
        <v>1295.95</v>
      </c>
    </row>
    <row r="283" spans="1:25" x14ac:dyDescent="0.3">
      <c r="A283" s="116">
        <v>27</v>
      </c>
      <c r="B283" s="13">
        <v>1033.2</v>
      </c>
      <c r="C283" s="13">
        <v>926.8</v>
      </c>
      <c r="D283" s="13">
        <v>878.48</v>
      </c>
      <c r="E283" s="13">
        <v>813.26</v>
      </c>
      <c r="F283" s="13">
        <v>789.36</v>
      </c>
      <c r="G283" s="13">
        <v>802.73</v>
      </c>
      <c r="H283" s="13">
        <v>867.1</v>
      </c>
      <c r="I283" s="13">
        <v>949.8</v>
      </c>
      <c r="J283" s="13">
        <v>1075.58</v>
      </c>
      <c r="K283" s="13">
        <v>1303.3699999999999</v>
      </c>
      <c r="L283" s="13">
        <v>1399.29</v>
      </c>
      <c r="M283" s="13">
        <v>1435.52</v>
      </c>
      <c r="N283" s="13">
        <v>1433.27</v>
      </c>
      <c r="O283" s="13">
        <v>1429.6</v>
      </c>
      <c r="P283" s="13">
        <v>1450.24</v>
      </c>
      <c r="Q283" s="13">
        <v>1450.29</v>
      </c>
      <c r="R283" s="13">
        <v>1387.19</v>
      </c>
      <c r="S283" s="13">
        <v>1434.1</v>
      </c>
      <c r="T283" s="13">
        <v>1449</v>
      </c>
      <c r="U283" s="13">
        <v>1400.21</v>
      </c>
      <c r="V283" s="13">
        <v>1379.47</v>
      </c>
      <c r="W283" s="13">
        <v>1406.72</v>
      </c>
      <c r="X283" s="13">
        <v>1347.7</v>
      </c>
      <c r="Y283" s="13">
        <v>1261.26</v>
      </c>
    </row>
    <row r="284" spans="1:25" x14ac:dyDescent="0.3">
      <c r="A284" s="116">
        <v>28</v>
      </c>
      <c r="B284" s="13">
        <v>1028.04</v>
      </c>
      <c r="C284" s="13">
        <v>914.63</v>
      </c>
      <c r="D284" s="13">
        <v>836.24</v>
      </c>
      <c r="E284" s="13">
        <v>802.65</v>
      </c>
      <c r="F284" s="13">
        <v>793.69</v>
      </c>
      <c r="G284" s="13">
        <v>839.44</v>
      </c>
      <c r="H284" s="13">
        <v>986.38</v>
      </c>
      <c r="I284" s="13">
        <v>1196.06</v>
      </c>
      <c r="J284" s="13">
        <v>1365.39</v>
      </c>
      <c r="K284" s="13">
        <v>1437.22</v>
      </c>
      <c r="L284" s="13">
        <v>1511.2</v>
      </c>
      <c r="M284" s="13">
        <v>1510.02</v>
      </c>
      <c r="N284" s="13">
        <v>1479.49</v>
      </c>
      <c r="O284" s="13">
        <v>1496.37</v>
      </c>
      <c r="P284" s="13">
        <v>1487.72</v>
      </c>
      <c r="Q284" s="13">
        <v>1505.67</v>
      </c>
      <c r="R284" s="13">
        <v>1530.33</v>
      </c>
      <c r="S284" s="13">
        <v>1580.52</v>
      </c>
      <c r="T284" s="13">
        <v>1468.5</v>
      </c>
      <c r="U284" s="13">
        <v>1407.06</v>
      </c>
      <c r="V284" s="13">
        <v>1353.95</v>
      </c>
      <c r="W284" s="13">
        <v>1429.61</v>
      </c>
      <c r="X284" s="13">
        <v>1369.51</v>
      </c>
      <c r="Y284" s="13">
        <v>1187.3499999999999</v>
      </c>
    </row>
    <row r="285" spans="1:25" x14ac:dyDescent="0.3">
      <c r="A285" s="116">
        <v>29</v>
      </c>
      <c r="B285" s="13">
        <v>1021.12</v>
      </c>
      <c r="C285" s="13">
        <v>886.35</v>
      </c>
      <c r="D285" s="13">
        <v>760.27</v>
      </c>
      <c r="E285" s="13">
        <v>738.27</v>
      </c>
      <c r="F285" s="13">
        <v>737.1</v>
      </c>
      <c r="G285" s="13">
        <v>812.82</v>
      </c>
      <c r="H285" s="13">
        <v>1056.1099999999999</v>
      </c>
      <c r="I285" s="13">
        <v>1260.8399999999999</v>
      </c>
      <c r="J285" s="13">
        <v>1454.08</v>
      </c>
      <c r="K285" s="13">
        <v>1586.38</v>
      </c>
      <c r="L285" s="13">
        <v>1571.24</v>
      </c>
      <c r="M285" s="13">
        <v>1599.17</v>
      </c>
      <c r="N285" s="13">
        <v>1473.85</v>
      </c>
      <c r="O285" s="13">
        <v>1487.36</v>
      </c>
      <c r="P285" s="13">
        <v>1478.53</v>
      </c>
      <c r="Q285" s="13">
        <v>1594.59</v>
      </c>
      <c r="R285" s="13">
        <v>1605.7</v>
      </c>
      <c r="S285" s="13">
        <v>1597.74</v>
      </c>
      <c r="T285" s="13">
        <v>1606.17</v>
      </c>
      <c r="U285" s="13">
        <v>1508.7</v>
      </c>
      <c r="V285" s="13">
        <v>1461.34</v>
      </c>
      <c r="W285" s="13">
        <v>1506.18</v>
      </c>
      <c r="X285" s="13">
        <v>1387.64</v>
      </c>
      <c r="Y285" s="13">
        <v>1291.79</v>
      </c>
    </row>
    <row r="286" spans="1:25" x14ac:dyDescent="0.3">
      <c r="A286" s="116">
        <v>30</v>
      </c>
      <c r="B286" s="13">
        <v>1067.3900000000001</v>
      </c>
      <c r="C286" s="13">
        <v>909.52</v>
      </c>
      <c r="D286" s="13">
        <v>888.4</v>
      </c>
      <c r="E286" s="13">
        <v>939.5</v>
      </c>
      <c r="F286" s="13">
        <v>945.49</v>
      </c>
      <c r="G286" s="13">
        <v>941.95</v>
      </c>
      <c r="H286" s="13">
        <v>1012.73</v>
      </c>
      <c r="I286" s="13">
        <v>1212.18</v>
      </c>
      <c r="J286" s="13">
        <v>1413.54</v>
      </c>
      <c r="K286" s="13">
        <v>1471.68</v>
      </c>
      <c r="L286" s="13">
        <v>1475.15</v>
      </c>
      <c r="M286" s="13">
        <v>1471.93</v>
      </c>
      <c r="N286" s="13">
        <v>1445.08</v>
      </c>
      <c r="O286" s="13">
        <v>1501.45</v>
      </c>
      <c r="P286" s="13">
        <v>1497.64</v>
      </c>
      <c r="Q286" s="13">
        <v>1491.53</v>
      </c>
      <c r="R286" s="13">
        <v>1522.04</v>
      </c>
      <c r="S286" s="13">
        <v>1525.71</v>
      </c>
      <c r="T286" s="13">
        <v>1468.39</v>
      </c>
      <c r="U286" s="13">
        <v>1401.77</v>
      </c>
      <c r="V286" s="13">
        <v>1363.69</v>
      </c>
      <c r="W286" s="13">
        <v>1459.02</v>
      </c>
      <c r="X286" s="13">
        <v>1379.66</v>
      </c>
      <c r="Y286" s="13">
        <v>1246.05</v>
      </c>
    </row>
    <row r="287" spans="1:25" s="64" customFormat="1" x14ac:dyDescent="0.3">
      <c r="A287" s="117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</row>
    <row r="288" spans="1:25" x14ac:dyDescent="0.3">
      <c r="A288" s="81" t="s">
        <v>83</v>
      </c>
      <c r="B288" s="6" t="s">
        <v>110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28" x14ac:dyDescent="0.3">
      <c r="A289" s="81"/>
      <c r="B289" s="82" t="s">
        <v>85</v>
      </c>
      <c r="C289" s="82" t="s">
        <v>86</v>
      </c>
      <c r="D289" s="82" t="s">
        <v>87</v>
      </c>
      <c r="E289" s="82" t="s">
        <v>88</v>
      </c>
      <c r="F289" s="82" t="s">
        <v>89</v>
      </c>
      <c r="G289" s="82" t="s">
        <v>90</v>
      </c>
      <c r="H289" s="82" t="s">
        <v>91</v>
      </c>
      <c r="I289" s="82" t="s">
        <v>92</v>
      </c>
      <c r="J289" s="82" t="s">
        <v>93</v>
      </c>
      <c r="K289" s="82" t="s">
        <v>94</v>
      </c>
      <c r="L289" s="82" t="s">
        <v>95</v>
      </c>
      <c r="M289" s="82" t="s">
        <v>96</v>
      </c>
      <c r="N289" s="82" t="s">
        <v>97</v>
      </c>
      <c r="O289" s="82" t="s">
        <v>98</v>
      </c>
      <c r="P289" s="82" t="s">
        <v>99</v>
      </c>
      <c r="Q289" s="82" t="s">
        <v>100</v>
      </c>
      <c r="R289" s="82" t="s">
        <v>101</v>
      </c>
      <c r="S289" s="82" t="s">
        <v>102</v>
      </c>
      <c r="T289" s="82" t="s">
        <v>103</v>
      </c>
      <c r="U289" s="82" t="s">
        <v>104</v>
      </c>
      <c r="V289" s="82" t="s">
        <v>105</v>
      </c>
      <c r="W289" s="82" t="s">
        <v>106</v>
      </c>
      <c r="X289" s="82" t="s">
        <v>107</v>
      </c>
      <c r="Y289" s="82" t="s">
        <v>108</v>
      </c>
    </row>
    <row r="290" spans="1:25" x14ac:dyDescent="0.3">
      <c r="A290" s="116">
        <v>1</v>
      </c>
      <c r="B290" s="13">
        <v>1207.1400000000001</v>
      </c>
      <c r="C290" s="13">
        <v>1094.28</v>
      </c>
      <c r="D290" s="13">
        <v>1052.5999999999999</v>
      </c>
      <c r="E290" s="13">
        <v>1019.91</v>
      </c>
      <c r="F290" s="13">
        <v>1027.2</v>
      </c>
      <c r="G290" s="13">
        <v>1079.4100000000001</v>
      </c>
      <c r="H290" s="13">
        <v>1200.3</v>
      </c>
      <c r="I290" s="13">
        <v>1318.89</v>
      </c>
      <c r="J290" s="13">
        <v>1421.26</v>
      </c>
      <c r="K290" s="13">
        <v>1429.23</v>
      </c>
      <c r="L290" s="13">
        <v>1439.64</v>
      </c>
      <c r="M290" s="13">
        <v>1490.68</v>
      </c>
      <c r="N290" s="13">
        <v>1455.93</v>
      </c>
      <c r="O290" s="13">
        <v>1436.19</v>
      </c>
      <c r="P290" s="13">
        <v>1449.42</v>
      </c>
      <c r="Q290" s="13">
        <v>1560.8</v>
      </c>
      <c r="R290" s="13">
        <v>1564.79</v>
      </c>
      <c r="S290" s="13">
        <v>1492.21</v>
      </c>
      <c r="T290" s="13">
        <v>1439.32</v>
      </c>
      <c r="U290" s="13">
        <v>1307.8599999999999</v>
      </c>
      <c r="V290" s="13">
        <v>1387.45</v>
      </c>
      <c r="W290" s="13">
        <v>1493.27</v>
      </c>
      <c r="X290" s="13">
        <v>1397.81</v>
      </c>
      <c r="Y290" s="13">
        <v>1211.02</v>
      </c>
    </row>
    <row r="291" spans="1:25" x14ac:dyDescent="0.3">
      <c r="A291" s="116">
        <v>2</v>
      </c>
      <c r="B291" s="13">
        <v>1157.0899999999999</v>
      </c>
      <c r="C291" s="13">
        <v>1033.3800000000001</v>
      </c>
      <c r="D291" s="13">
        <v>998.86</v>
      </c>
      <c r="E291" s="13">
        <v>950.31</v>
      </c>
      <c r="F291" s="13">
        <v>956.35</v>
      </c>
      <c r="G291" s="13">
        <v>1109.18</v>
      </c>
      <c r="H291" s="13">
        <v>1232.51</v>
      </c>
      <c r="I291" s="13">
        <v>1313.43</v>
      </c>
      <c r="J291" s="13">
        <v>1380.16</v>
      </c>
      <c r="K291" s="13">
        <v>1570.42</v>
      </c>
      <c r="L291" s="13">
        <v>1598.21</v>
      </c>
      <c r="M291" s="13">
        <v>1585.34</v>
      </c>
      <c r="N291" s="13">
        <v>1504.6</v>
      </c>
      <c r="O291" s="13">
        <v>1579.03</v>
      </c>
      <c r="P291" s="13">
        <v>1557.49</v>
      </c>
      <c r="Q291" s="13">
        <v>1648.46</v>
      </c>
      <c r="R291" s="13">
        <v>1615.25</v>
      </c>
      <c r="S291" s="13">
        <v>1619.21</v>
      </c>
      <c r="T291" s="13">
        <v>1592.67</v>
      </c>
      <c r="U291" s="13">
        <v>1422.96</v>
      </c>
      <c r="V291" s="13">
        <v>1454.82</v>
      </c>
      <c r="W291" s="13">
        <v>1571.67</v>
      </c>
      <c r="X291" s="13">
        <v>1424.39</v>
      </c>
      <c r="Y291" s="13">
        <v>1224.68</v>
      </c>
    </row>
    <row r="292" spans="1:25" x14ac:dyDescent="0.3">
      <c r="A292" s="116">
        <v>3</v>
      </c>
      <c r="B292" s="13">
        <v>1277.92</v>
      </c>
      <c r="C292" s="13">
        <v>1078.03</v>
      </c>
      <c r="D292" s="13">
        <v>1057.6500000000001</v>
      </c>
      <c r="E292" s="13">
        <v>995.88</v>
      </c>
      <c r="F292" s="13">
        <v>984.09</v>
      </c>
      <c r="G292" s="13">
        <v>1037.25</v>
      </c>
      <c r="H292" s="13">
        <v>1177.46</v>
      </c>
      <c r="I292" s="13">
        <v>1280.19</v>
      </c>
      <c r="J292" s="13">
        <v>1436.41</v>
      </c>
      <c r="K292" s="13">
        <v>1496.46</v>
      </c>
      <c r="L292" s="13">
        <v>1557.98</v>
      </c>
      <c r="M292" s="13">
        <v>1525.65</v>
      </c>
      <c r="N292" s="13">
        <v>1501.98</v>
      </c>
      <c r="O292" s="13">
        <v>1521.15</v>
      </c>
      <c r="P292" s="13">
        <v>1525.35</v>
      </c>
      <c r="Q292" s="13">
        <v>1502.3</v>
      </c>
      <c r="R292" s="13">
        <v>1580.56</v>
      </c>
      <c r="S292" s="13">
        <v>1552.93</v>
      </c>
      <c r="T292" s="13">
        <v>1503.87</v>
      </c>
      <c r="U292" s="13">
        <v>1454.04</v>
      </c>
      <c r="V292" s="13">
        <v>1423.59</v>
      </c>
      <c r="W292" s="13">
        <v>1501.19</v>
      </c>
      <c r="X292" s="13">
        <v>1451.51</v>
      </c>
      <c r="Y292" s="13">
        <v>1302.71</v>
      </c>
    </row>
    <row r="293" spans="1:25" x14ac:dyDescent="0.3">
      <c r="A293" s="116">
        <v>4</v>
      </c>
      <c r="B293" s="13">
        <v>1206.1600000000001</v>
      </c>
      <c r="C293" s="13">
        <v>1134.19</v>
      </c>
      <c r="D293" s="13">
        <v>1127.53</v>
      </c>
      <c r="E293" s="13">
        <v>989.56</v>
      </c>
      <c r="F293" s="13">
        <v>981.04</v>
      </c>
      <c r="G293" s="13">
        <v>1109.3699999999999</v>
      </c>
      <c r="H293" s="13">
        <v>1194.56</v>
      </c>
      <c r="I293" s="13">
        <v>1346.17</v>
      </c>
      <c r="J293" s="13">
        <v>1469.83</v>
      </c>
      <c r="K293" s="13">
        <v>1547.08</v>
      </c>
      <c r="L293" s="13">
        <v>1618.68</v>
      </c>
      <c r="M293" s="13">
        <v>1590.97</v>
      </c>
      <c r="N293" s="13">
        <v>1589.9</v>
      </c>
      <c r="O293" s="13">
        <v>1620.2</v>
      </c>
      <c r="P293" s="13">
        <v>1599.56</v>
      </c>
      <c r="Q293" s="13">
        <v>1585.23</v>
      </c>
      <c r="R293" s="13">
        <v>1644.89</v>
      </c>
      <c r="S293" s="13">
        <v>1610.58</v>
      </c>
      <c r="T293" s="13">
        <v>1577.76</v>
      </c>
      <c r="U293" s="13">
        <v>1513.09</v>
      </c>
      <c r="V293" s="13">
        <v>1468.25</v>
      </c>
      <c r="W293" s="13">
        <v>1577.03</v>
      </c>
      <c r="X293" s="13">
        <v>1511.95</v>
      </c>
      <c r="Y293" s="13">
        <v>1295.9000000000001</v>
      </c>
    </row>
    <row r="294" spans="1:25" x14ac:dyDescent="0.3">
      <c r="A294" s="116">
        <v>5</v>
      </c>
      <c r="B294" s="13">
        <v>1248.77</v>
      </c>
      <c r="C294" s="13">
        <v>1112.1600000000001</v>
      </c>
      <c r="D294" s="13">
        <v>1071.1099999999999</v>
      </c>
      <c r="E294" s="13">
        <v>1045.52</v>
      </c>
      <c r="F294" s="13">
        <v>1028.17</v>
      </c>
      <c r="G294" s="13">
        <v>1095.2</v>
      </c>
      <c r="H294" s="13">
        <v>1134.77</v>
      </c>
      <c r="I294" s="13">
        <v>1156.6099999999999</v>
      </c>
      <c r="J294" s="13">
        <v>1338.99</v>
      </c>
      <c r="K294" s="13">
        <v>1464.24</v>
      </c>
      <c r="L294" s="13">
        <v>1545.31</v>
      </c>
      <c r="M294" s="13">
        <v>1531.49</v>
      </c>
      <c r="N294" s="13">
        <v>1537.79</v>
      </c>
      <c r="O294" s="13">
        <v>1548.37</v>
      </c>
      <c r="P294" s="13">
        <v>1544.16</v>
      </c>
      <c r="Q294" s="13">
        <v>1539.08</v>
      </c>
      <c r="R294" s="13">
        <v>1546.38</v>
      </c>
      <c r="S294" s="13">
        <v>1530.96</v>
      </c>
      <c r="T294" s="13">
        <v>1426.47</v>
      </c>
      <c r="U294" s="13">
        <v>1303.6099999999999</v>
      </c>
      <c r="V294" s="13">
        <v>1333.78</v>
      </c>
      <c r="W294" s="13">
        <v>1468.55</v>
      </c>
      <c r="X294" s="13">
        <v>1417.32</v>
      </c>
      <c r="Y294" s="13">
        <v>1190.08</v>
      </c>
    </row>
    <row r="295" spans="1:25" x14ac:dyDescent="0.3">
      <c r="A295" s="116">
        <v>6</v>
      </c>
      <c r="B295" s="13">
        <v>1217.1600000000001</v>
      </c>
      <c r="C295" s="13">
        <v>1109.81</v>
      </c>
      <c r="D295" s="13">
        <v>1039.8599999999999</v>
      </c>
      <c r="E295" s="13">
        <v>990.58</v>
      </c>
      <c r="F295" s="13">
        <v>959.36</v>
      </c>
      <c r="G295" s="13">
        <v>941.76</v>
      </c>
      <c r="H295" s="13">
        <v>1013.97</v>
      </c>
      <c r="I295" s="13">
        <v>1074.19</v>
      </c>
      <c r="J295" s="13">
        <v>1321.4</v>
      </c>
      <c r="K295" s="13">
        <v>1442.91</v>
      </c>
      <c r="L295" s="13">
        <v>1481.77</v>
      </c>
      <c r="M295" s="13">
        <v>1474.61</v>
      </c>
      <c r="N295" s="13">
        <v>1484.52</v>
      </c>
      <c r="O295" s="13">
        <v>1473.79</v>
      </c>
      <c r="P295" s="13">
        <v>1473.53</v>
      </c>
      <c r="Q295" s="13">
        <v>1483.59</v>
      </c>
      <c r="R295" s="13">
        <v>1470.1</v>
      </c>
      <c r="S295" s="13">
        <v>1461.15</v>
      </c>
      <c r="T295" s="13">
        <v>1444.37</v>
      </c>
      <c r="U295" s="13">
        <v>1437.23</v>
      </c>
      <c r="V295" s="13">
        <v>1448.62</v>
      </c>
      <c r="W295" s="13">
        <v>1477.34</v>
      </c>
      <c r="X295" s="13">
        <v>1464.24</v>
      </c>
      <c r="Y295" s="13">
        <v>1244.93</v>
      </c>
    </row>
    <row r="296" spans="1:25" x14ac:dyDescent="0.3">
      <c r="A296" s="116">
        <v>7</v>
      </c>
      <c r="B296" s="13">
        <v>1235.6400000000001</v>
      </c>
      <c r="C296" s="13">
        <v>1119.49</v>
      </c>
      <c r="D296" s="13">
        <v>1052.69</v>
      </c>
      <c r="E296" s="13">
        <v>1014.98</v>
      </c>
      <c r="F296" s="13">
        <v>996.23</v>
      </c>
      <c r="G296" s="13">
        <v>1071.0999999999999</v>
      </c>
      <c r="H296" s="13">
        <v>1316.04</v>
      </c>
      <c r="I296" s="13">
        <v>1395.25</v>
      </c>
      <c r="J296" s="13">
        <v>1650.99</v>
      </c>
      <c r="K296" s="13">
        <v>1666.67</v>
      </c>
      <c r="L296" s="13">
        <v>1689.28</v>
      </c>
      <c r="M296" s="13">
        <v>1652.62</v>
      </c>
      <c r="N296" s="13">
        <v>1647.33</v>
      </c>
      <c r="O296" s="13">
        <v>1669.51</v>
      </c>
      <c r="P296" s="13">
        <v>1652.72</v>
      </c>
      <c r="Q296" s="13">
        <v>1642.43</v>
      </c>
      <c r="R296" s="13">
        <v>1654.82</v>
      </c>
      <c r="S296" s="13">
        <v>1665.38</v>
      </c>
      <c r="T296" s="13">
        <v>1654.26</v>
      </c>
      <c r="U296" s="13">
        <v>1630.88</v>
      </c>
      <c r="V296" s="13">
        <v>1606.88</v>
      </c>
      <c r="W296" s="13">
        <v>1665.27</v>
      </c>
      <c r="X296" s="13">
        <v>1605.12</v>
      </c>
      <c r="Y296" s="13">
        <v>1379.57</v>
      </c>
    </row>
    <row r="297" spans="1:25" x14ac:dyDescent="0.3">
      <c r="A297" s="116">
        <v>8</v>
      </c>
      <c r="B297" s="13">
        <v>1155.53</v>
      </c>
      <c r="C297" s="13">
        <v>1076.93</v>
      </c>
      <c r="D297" s="13">
        <v>1015.46</v>
      </c>
      <c r="E297" s="13">
        <v>972.16</v>
      </c>
      <c r="F297" s="13">
        <v>963.16</v>
      </c>
      <c r="G297" s="13">
        <v>1013.01</v>
      </c>
      <c r="H297" s="13">
        <v>1184.3599999999999</v>
      </c>
      <c r="I297" s="13">
        <v>1374.7</v>
      </c>
      <c r="J297" s="13">
        <v>1502.12</v>
      </c>
      <c r="K297" s="13">
        <v>1529.94</v>
      </c>
      <c r="L297" s="13">
        <v>1560</v>
      </c>
      <c r="M297" s="13">
        <v>1548.03</v>
      </c>
      <c r="N297" s="13">
        <v>1544</v>
      </c>
      <c r="O297" s="13">
        <v>1567.68</v>
      </c>
      <c r="P297" s="13">
        <v>1575.71</v>
      </c>
      <c r="Q297" s="13">
        <v>1581.87</v>
      </c>
      <c r="R297" s="13">
        <v>1621.04</v>
      </c>
      <c r="S297" s="13">
        <v>1603.97</v>
      </c>
      <c r="T297" s="13">
        <v>1588.45</v>
      </c>
      <c r="U297" s="13">
        <v>1535.6</v>
      </c>
      <c r="V297" s="13">
        <v>1516.1</v>
      </c>
      <c r="W297" s="13">
        <v>1573.18</v>
      </c>
      <c r="X297" s="13">
        <v>1520.81</v>
      </c>
      <c r="Y297" s="13">
        <v>1306.9100000000001</v>
      </c>
    </row>
    <row r="298" spans="1:25" x14ac:dyDescent="0.3">
      <c r="A298" s="116">
        <v>9</v>
      </c>
      <c r="B298" s="13">
        <v>1261.1199999999999</v>
      </c>
      <c r="C298" s="13">
        <v>1152.75</v>
      </c>
      <c r="D298" s="13">
        <v>1093.3900000000001</v>
      </c>
      <c r="E298" s="13">
        <v>1052.26</v>
      </c>
      <c r="F298" s="13">
        <v>1054.55</v>
      </c>
      <c r="G298" s="13">
        <v>1166.74</v>
      </c>
      <c r="H298" s="13">
        <v>1377.1</v>
      </c>
      <c r="I298" s="13">
        <v>1438.49</v>
      </c>
      <c r="J298" s="13">
        <v>1540.38</v>
      </c>
      <c r="K298" s="13">
        <v>1579.52</v>
      </c>
      <c r="L298" s="13">
        <v>1621.2</v>
      </c>
      <c r="M298" s="13">
        <v>1605.49</v>
      </c>
      <c r="N298" s="13">
        <v>1613.69</v>
      </c>
      <c r="O298" s="13">
        <v>1607.35</v>
      </c>
      <c r="P298" s="13">
        <v>1613.16</v>
      </c>
      <c r="Q298" s="13">
        <v>1616.63</v>
      </c>
      <c r="R298" s="13">
        <v>1648</v>
      </c>
      <c r="S298" s="13">
        <v>1629.95</v>
      </c>
      <c r="T298" s="13">
        <v>1641.44</v>
      </c>
      <c r="U298" s="13">
        <v>1596.27</v>
      </c>
      <c r="V298" s="13">
        <v>1609.91</v>
      </c>
      <c r="W298" s="13">
        <v>1662.13</v>
      </c>
      <c r="X298" s="13">
        <v>1640.27</v>
      </c>
      <c r="Y298" s="13">
        <v>1417.69</v>
      </c>
    </row>
    <row r="299" spans="1:25" x14ac:dyDescent="0.3">
      <c r="A299" s="116">
        <v>10</v>
      </c>
      <c r="B299" s="13">
        <v>1256.18</v>
      </c>
      <c r="C299" s="13">
        <v>1144.75</v>
      </c>
      <c r="D299" s="13">
        <v>1107.55</v>
      </c>
      <c r="E299" s="13">
        <v>1064.8800000000001</v>
      </c>
      <c r="F299" s="13">
        <v>1049.67</v>
      </c>
      <c r="G299" s="13">
        <v>1126.55</v>
      </c>
      <c r="H299" s="13">
        <v>1380.69</v>
      </c>
      <c r="I299" s="13">
        <v>1471.63</v>
      </c>
      <c r="J299" s="13">
        <v>1590.37</v>
      </c>
      <c r="K299" s="13">
        <v>1619.97</v>
      </c>
      <c r="L299" s="13">
        <v>1637.6</v>
      </c>
      <c r="M299" s="13">
        <v>1605.59</v>
      </c>
      <c r="N299" s="13">
        <v>1613.17</v>
      </c>
      <c r="O299" s="13">
        <v>1645.46</v>
      </c>
      <c r="P299" s="13">
        <v>1643.39</v>
      </c>
      <c r="Q299" s="13">
        <v>1629.23</v>
      </c>
      <c r="R299" s="13">
        <v>1670.11</v>
      </c>
      <c r="S299" s="13">
        <v>1656.02</v>
      </c>
      <c r="T299" s="13">
        <v>1657.69</v>
      </c>
      <c r="U299" s="13">
        <v>1629.04</v>
      </c>
      <c r="V299" s="13">
        <v>1618.27</v>
      </c>
      <c r="W299" s="13">
        <v>1675.02</v>
      </c>
      <c r="X299" s="13">
        <v>1653.6</v>
      </c>
      <c r="Y299" s="13">
        <v>1471.76</v>
      </c>
    </row>
    <row r="300" spans="1:25" x14ac:dyDescent="0.3">
      <c r="A300" s="116">
        <v>11</v>
      </c>
      <c r="B300" s="13">
        <v>1351.89</v>
      </c>
      <c r="C300" s="13">
        <v>1213.2</v>
      </c>
      <c r="D300" s="13">
        <v>1158.04</v>
      </c>
      <c r="E300" s="13">
        <v>1125.77</v>
      </c>
      <c r="F300" s="13">
        <v>1127.51</v>
      </c>
      <c r="G300" s="13">
        <v>1265.3599999999999</v>
      </c>
      <c r="H300" s="13">
        <v>1428.59</v>
      </c>
      <c r="I300" s="13">
        <v>1554.76</v>
      </c>
      <c r="J300" s="13">
        <v>1675.75</v>
      </c>
      <c r="K300" s="13">
        <v>1691.27</v>
      </c>
      <c r="L300" s="13">
        <v>1732.25</v>
      </c>
      <c r="M300" s="13">
        <v>1722.44</v>
      </c>
      <c r="N300" s="13">
        <v>1719.66</v>
      </c>
      <c r="O300" s="13">
        <v>1744.77</v>
      </c>
      <c r="P300" s="13">
        <v>1739.71</v>
      </c>
      <c r="Q300" s="13">
        <v>1736.43</v>
      </c>
      <c r="R300" s="13">
        <v>1792.13</v>
      </c>
      <c r="S300" s="13">
        <v>1791.65</v>
      </c>
      <c r="T300" s="13">
        <v>1760.63</v>
      </c>
      <c r="U300" s="13">
        <v>1732.82</v>
      </c>
      <c r="V300" s="13">
        <v>1702.44</v>
      </c>
      <c r="W300" s="13">
        <v>1762.28</v>
      </c>
      <c r="X300" s="13">
        <v>1729.97</v>
      </c>
      <c r="Y300" s="13">
        <v>1557.31</v>
      </c>
    </row>
    <row r="301" spans="1:25" x14ac:dyDescent="0.3">
      <c r="A301" s="116">
        <v>12</v>
      </c>
      <c r="B301" s="13">
        <v>1373.27</v>
      </c>
      <c r="C301" s="13">
        <v>1170.6600000000001</v>
      </c>
      <c r="D301" s="13">
        <v>1085.6099999999999</v>
      </c>
      <c r="E301" s="13">
        <v>1001.25</v>
      </c>
      <c r="F301" s="13">
        <v>984.07</v>
      </c>
      <c r="G301" s="13">
        <v>1010.17</v>
      </c>
      <c r="H301" s="13">
        <v>1104.01</v>
      </c>
      <c r="I301" s="13">
        <v>1206.6600000000001</v>
      </c>
      <c r="J301" s="13">
        <v>1458.11</v>
      </c>
      <c r="K301" s="13">
        <v>1530.15</v>
      </c>
      <c r="L301" s="13">
        <v>1564.74</v>
      </c>
      <c r="M301" s="13">
        <v>1568.07</v>
      </c>
      <c r="N301" s="13">
        <v>1594.98</v>
      </c>
      <c r="O301" s="13">
        <v>1608.79</v>
      </c>
      <c r="P301" s="13">
        <v>1591.43</v>
      </c>
      <c r="Q301" s="13">
        <v>1587.13</v>
      </c>
      <c r="R301" s="13">
        <v>1579.54</v>
      </c>
      <c r="S301" s="13">
        <v>1567.21</v>
      </c>
      <c r="T301" s="13">
        <v>1589.12</v>
      </c>
      <c r="U301" s="13">
        <v>1583.08</v>
      </c>
      <c r="V301" s="13">
        <v>1562.13</v>
      </c>
      <c r="W301" s="13">
        <v>1586.81</v>
      </c>
      <c r="X301" s="13">
        <v>1571.55</v>
      </c>
      <c r="Y301" s="13">
        <v>1359.58</v>
      </c>
    </row>
    <row r="302" spans="1:25" x14ac:dyDescent="0.3">
      <c r="A302" s="116">
        <v>13</v>
      </c>
      <c r="B302" s="13">
        <v>1228.74</v>
      </c>
      <c r="C302" s="13">
        <v>1090.5</v>
      </c>
      <c r="D302" s="13">
        <v>1031.5</v>
      </c>
      <c r="E302" s="13">
        <v>980.32</v>
      </c>
      <c r="F302" s="13">
        <v>958.88</v>
      </c>
      <c r="G302" s="13">
        <v>968.89</v>
      </c>
      <c r="H302" s="13">
        <v>1099.3699999999999</v>
      </c>
      <c r="I302" s="13">
        <v>1184.79</v>
      </c>
      <c r="J302" s="13">
        <v>1377.63</v>
      </c>
      <c r="K302" s="13">
        <v>1427.48</v>
      </c>
      <c r="L302" s="13">
        <v>1481.46</v>
      </c>
      <c r="M302" s="13">
        <v>1478.9</v>
      </c>
      <c r="N302" s="13">
        <v>1512.04</v>
      </c>
      <c r="O302" s="13">
        <v>1503.51</v>
      </c>
      <c r="P302" s="13">
        <v>1512.43</v>
      </c>
      <c r="Q302" s="13">
        <v>1516.65</v>
      </c>
      <c r="R302" s="13">
        <v>1475.07</v>
      </c>
      <c r="S302" s="13">
        <v>1478.98</v>
      </c>
      <c r="T302" s="13">
        <v>1493.64</v>
      </c>
      <c r="U302" s="13">
        <v>1522.12</v>
      </c>
      <c r="V302" s="13">
        <v>1478.76</v>
      </c>
      <c r="W302" s="13">
        <v>1505.42</v>
      </c>
      <c r="X302" s="13">
        <v>1498.78</v>
      </c>
      <c r="Y302" s="13">
        <v>1401.89</v>
      </c>
    </row>
    <row r="303" spans="1:25" x14ac:dyDescent="0.3">
      <c r="A303" s="116">
        <v>14</v>
      </c>
      <c r="B303" s="13">
        <v>1332.16</v>
      </c>
      <c r="C303" s="13">
        <v>1162.49</v>
      </c>
      <c r="D303" s="13">
        <v>1092.3499999999999</v>
      </c>
      <c r="E303" s="13">
        <v>1050.8399999999999</v>
      </c>
      <c r="F303" s="13">
        <v>1032.26</v>
      </c>
      <c r="G303" s="13">
        <v>1074.21</v>
      </c>
      <c r="H303" s="13">
        <v>1222.0899999999999</v>
      </c>
      <c r="I303" s="13">
        <v>1317.52</v>
      </c>
      <c r="J303" s="13">
        <v>1502.34</v>
      </c>
      <c r="K303" s="13">
        <v>1553.45</v>
      </c>
      <c r="L303" s="13">
        <v>1605.31</v>
      </c>
      <c r="M303" s="13">
        <v>1611.07</v>
      </c>
      <c r="N303" s="13">
        <v>1620.54</v>
      </c>
      <c r="O303" s="13">
        <v>1636.13</v>
      </c>
      <c r="P303" s="13">
        <v>1627.42</v>
      </c>
      <c r="Q303" s="13">
        <v>1600.26</v>
      </c>
      <c r="R303" s="13">
        <v>1593.37</v>
      </c>
      <c r="S303" s="13">
        <v>1578.55</v>
      </c>
      <c r="T303" s="13">
        <v>1570.7</v>
      </c>
      <c r="U303" s="13">
        <v>1544.09</v>
      </c>
      <c r="V303" s="13">
        <v>1491.35</v>
      </c>
      <c r="W303" s="13">
        <v>1530.48</v>
      </c>
      <c r="X303" s="13">
        <v>1550.56</v>
      </c>
      <c r="Y303" s="13">
        <v>1365.33</v>
      </c>
    </row>
    <row r="304" spans="1:25" x14ac:dyDescent="0.3">
      <c r="A304" s="116">
        <v>15</v>
      </c>
      <c r="B304" s="13">
        <v>1113.08</v>
      </c>
      <c r="C304" s="13">
        <v>1041.69</v>
      </c>
      <c r="D304" s="13">
        <v>993.57</v>
      </c>
      <c r="E304" s="13">
        <v>948.89</v>
      </c>
      <c r="F304" s="13">
        <v>931.97</v>
      </c>
      <c r="G304" s="13">
        <v>990.92</v>
      </c>
      <c r="H304" s="13">
        <v>1229.31</v>
      </c>
      <c r="I304" s="13">
        <v>1569.06</v>
      </c>
      <c r="J304" s="13">
        <v>1752.65</v>
      </c>
      <c r="K304" s="13">
        <v>1721.54</v>
      </c>
      <c r="L304" s="13">
        <v>1742.42</v>
      </c>
      <c r="M304" s="13">
        <v>1715.02</v>
      </c>
      <c r="N304" s="13">
        <v>1709.8</v>
      </c>
      <c r="O304" s="13">
        <v>1735.16</v>
      </c>
      <c r="P304" s="13">
        <v>1764.33</v>
      </c>
      <c r="Q304" s="13">
        <v>1762.57</v>
      </c>
      <c r="R304" s="13">
        <v>1880.28</v>
      </c>
      <c r="S304" s="13">
        <v>1858.02</v>
      </c>
      <c r="T304" s="13">
        <v>1863.81</v>
      </c>
      <c r="U304" s="13">
        <v>1761.13</v>
      </c>
      <c r="V304" s="13">
        <v>1716.98</v>
      </c>
      <c r="W304" s="13">
        <v>1822.76</v>
      </c>
      <c r="X304" s="13">
        <v>1727.97</v>
      </c>
      <c r="Y304" s="13">
        <v>1512.29</v>
      </c>
    </row>
    <row r="305" spans="1:25" x14ac:dyDescent="0.3">
      <c r="A305" s="116">
        <v>16</v>
      </c>
      <c r="B305" s="13">
        <v>1278.8499999999999</v>
      </c>
      <c r="C305" s="13">
        <v>1170.74</v>
      </c>
      <c r="D305" s="13">
        <v>1102.06</v>
      </c>
      <c r="E305" s="13">
        <v>1057.1500000000001</v>
      </c>
      <c r="F305" s="13">
        <v>1055.6199999999999</v>
      </c>
      <c r="G305" s="13">
        <v>1126.0999999999999</v>
      </c>
      <c r="H305" s="13">
        <v>1391.38</v>
      </c>
      <c r="I305" s="13">
        <v>1506.5</v>
      </c>
      <c r="J305" s="13">
        <v>1692.34</v>
      </c>
      <c r="K305" s="13">
        <v>1700.78</v>
      </c>
      <c r="L305" s="13">
        <v>1738.41</v>
      </c>
      <c r="M305" s="13">
        <v>1742.24</v>
      </c>
      <c r="N305" s="13">
        <v>1723.02</v>
      </c>
      <c r="O305" s="13">
        <v>1719.88</v>
      </c>
      <c r="P305" s="13">
        <v>1758.8</v>
      </c>
      <c r="Q305" s="13">
        <v>1758.86</v>
      </c>
      <c r="R305" s="13">
        <v>1765.97</v>
      </c>
      <c r="S305" s="13">
        <v>1732.79</v>
      </c>
      <c r="T305" s="13">
        <v>1726.83</v>
      </c>
      <c r="U305" s="13">
        <v>1660.86</v>
      </c>
      <c r="V305" s="13">
        <v>1614.28</v>
      </c>
      <c r="W305" s="13">
        <v>1650.08</v>
      </c>
      <c r="X305" s="13">
        <v>1579.82</v>
      </c>
      <c r="Y305" s="13">
        <v>1415.98</v>
      </c>
    </row>
    <row r="306" spans="1:25" x14ac:dyDescent="0.3">
      <c r="A306" s="116">
        <v>17</v>
      </c>
      <c r="B306" s="13">
        <v>1270.5899999999999</v>
      </c>
      <c r="C306" s="13">
        <v>1135.57</v>
      </c>
      <c r="D306" s="13">
        <v>1070.1400000000001</v>
      </c>
      <c r="E306" s="13">
        <v>1030.7</v>
      </c>
      <c r="F306" s="13">
        <v>1037.7</v>
      </c>
      <c r="G306" s="13">
        <v>1120.52</v>
      </c>
      <c r="H306" s="13">
        <v>1370.05</v>
      </c>
      <c r="I306" s="13">
        <v>1501.52</v>
      </c>
      <c r="J306" s="13">
        <v>1650.6</v>
      </c>
      <c r="K306" s="13">
        <v>370.3</v>
      </c>
      <c r="L306" s="13">
        <v>1772.74</v>
      </c>
      <c r="M306" s="13">
        <v>1753.71</v>
      </c>
      <c r="N306" s="13">
        <v>1749.94</v>
      </c>
      <c r="O306" s="13">
        <v>1792.32</v>
      </c>
      <c r="P306" s="13">
        <v>1825</v>
      </c>
      <c r="Q306" s="13">
        <v>1783.82</v>
      </c>
      <c r="R306" s="13">
        <v>1813.42</v>
      </c>
      <c r="S306" s="13">
        <v>1772.79</v>
      </c>
      <c r="T306" s="13">
        <v>1775.51</v>
      </c>
      <c r="U306" s="13">
        <v>1704.76</v>
      </c>
      <c r="V306" s="13">
        <v>1662.81</v>
      </c>
      <c r="W306" s="13">
        <v>1719.14</v>
      </c>
      <c r="X306" s="13">
        <v>1655.73</v>
      </c>
      <c r="Y306" s="13">
        <v>1520.53</v>
      </c>
    </row>
    <row r="307" spans="1:25" x14ac:dyDescent="0.3">
      <c r="A307" s="116">
        <v>18</v>
      </c>
      <c r="B307" s="13">
        <v>1345.38</v>
      </c>
      <c r="C307" s="13">
        <v>1109.05</v>
      </c>
      <c r="D307" s="13">
        <v>1024.2</v>
      </c>
      <c r="E307" s="13">
        <v>978.51</v>
      </c>
      <c r="F307" s="13">
        <v>973.57</v>
      </c>
      <c r="G307" s="13">
        <v>1052.2</v>
      </c>
      <c r="H307" s="13">
        <v>1346.86</v>
      </c>
      <c r="I307" s="13">
        <v>1492.55</v>
      </c>
      <c r="J307" s="13">
        <v>1656</v>
      </c>
      <c r="K307" s="13">
        <v>1705.78</v>
      </c>
      <c r="L307" s="13">
        <v>1731.05</v>
      </c>
      <c r="M307" s="13">
        <v>1710.37</v>
      </c>
      <c r="N307" s="13">
        <v>1660.3</v>
      </c>
      <c r="O307" s="13">
        <v>1700.85</v>
      </c>
      <c r="P307" s="13">
        <v>1684.52</v>
      </c>
      <c r="Q307" s="13">
        <v>1662.38</v>
      </c>
      <c r="R307" s="13">
        <v>1744.65</v>
      </c>
      <c r="S307" s="13">
        <v>1766.16</v>
      </c>
      <c r="T307" s="13">
        <v>1727.74</v>
      </c>
      <c r="U307" s="13">
        <v>1655.55</v>
      </c>
      <c r="V307" s="13">
        <v>1618.44</v>
      </c>
      <c r="W307" s="13">
        <v>1703.44</v>
      </c>
      <c r="X307" s="13">
        <v>1681.54</v>
      </c>
      <c r="Y307" s="13">
        <v>1565.34</v>
      </c>
    </row>
    <row r="308" spans="1:25" x14ac:dyDescent="0.3">
      <c r="A308" s="116">
        <v>19</v>
      </c>
      <c r="B308" s="13">
        <v>1378.39</v>
      </c>
      <c r="C308" s="13">
        <v>1265.07</v>
      </c>
      <c r="D308" s="13">
        <v>1132.25</v>
      </c>
      <c r="E308" s="13">
        <v>1066.9000000000001</v>
      </c>
      <c r="F308" s="13">
        <v>1036.25</v>
      </c>
      <c r="G308" s="13">
        <v>1064.45</v>
      </c>
      <c r="H308" s="13">
        <v>1222.4100000000001</v>
      </c>
      <c r="I308" s="13">
        <v>1362.49</v>
      </c>
      <c r="J308" s="13">
        <v>1615.13</v>
      </c>
      <c r="K308" s="13">
        <v>1687.53</v>
      </c>
      <c r="L308" s="13">
        <v>1766.99</v>
      </c>
      <c r="M308" s="13">
        <v>1756.77</v>
      </c>
      <c r="N308" s="13">
        <v>1799.2</v>
      </c>
      <c r="O308" s="13">
        <v>1792.03</v>
      </c>
      <c r="P308" s="13">
        <v>1786.35</v>
      </c>
      <c r="Q308" s="13">
        <v>1783.1</v>
      </c>
      <c r="R308" s="13">
        <v>1785.46</v>
      </c>
      <c r="S308" s="13">
        <v>1772.15</v>
      </c>
      <c r="T308" s="13">
        <v>1752.8</v>
      </c>
      <c r="U308" s="13">
        <v>1703.03</v>
      </c>
      <c r="V308" s="13">
        <v>1683.95</v>
      </c>
      <c r="W308" s="13">
        <v>1742.49</v>
      </c>
      <c r="X308" s="13">
        <v>1706.88</v>
      </c>
      <c r="Y308" s="13">
        <v>1579.12</v>
      </c>
    </row>
    <row r="309" spans="1:25" x14ac:dyDescent="0.3">
      <c r="A309" s="116">
        <v>20</v>
      </c>
      <c r="B309" s="13">
        <v>1147.6199999999999</v>
      </c>
      <c r="C309" s="13">
        <v>1022.49</v>
      </c>
      <c r="D309" s="13">
        <v>950.45</v>
      </c>
      <c r="E309" s="13">
        <v>905.28</v>
      </c>
      <c r="F309" s="13">
        <v>862.6</v>
      </c>
      <c r="G309" s="13">
        <v>887.91</v>
      </c>
      <c r="H309" s="13">
        <v>963.28</v>
      </c>
      <c r="I309" s="13">
        <v>1033.6099999999999</v>
      </c>
      <c r="J309" s="13">
        <v>1219.02</v>
      </c>
      <c r="K309" s="13">
        <v>1338.32</v>
      </c>
      <c r="L309" s="13">
        <v>1369.56</v>
      </c>
      <c r="M309" s="13">
        <v>1365.22</v>
      </c>
      <c r="N309" s="13">
        <v>1352.67</v>
      </c>
      <c r="O309" s="13">
        <v>1373.58</v>
      </c>
      <c r="P309" s="13">
        <v>1355.97</v>
      </c>
      <c r="Q309" s="13">
        <v>1365.69</v>
      </c>
      <c r="R309" s="13">
        <v>1357.75</v>
      </c>
      <c r="S309" s="13">
        <v>1341.88</v>
      </c>
      <c r="T309" s="13">
        <v>1337.23</v>
      </c>
      <c r="U309" s="13">
        <v>1359.69</v>
      </c>
      <c r="V309" s="13">
        <v>1348.76</v>
      </c>
      <c r="W309" s="13">
        <v>1354.73</v>
      </c>
      <c r="X309" s="13">
        <v>1354.52</v>
      </c>
      <c r="Y309" s="13">
        <v>1252.18</v>
      </c>
    </row>
    <row r="310" spans="1:25" x14ac:dyDescent="0.3">
      <c r="A310" s="116">
        <v>21</v>
      </c>
      <c r="B310" s="13">
        <v>1173.1300000000001</v>
      </c>
      <c r="C310" s="13">
        <v>1044.97</v>
      </c>
      <c r="D310" s="13">
        <v>985.96</v>
      </c>
      <c r="E310" s="13">
        <v>946.06</v>
      </c>
      <c r="F310" s="13">
        <v>930.52</v>
      </c>
      <c r="G310" s="13">
        <v>957.07</v>
      </c>
      <c r="H310" s="13">
        <v>1148.32</v>
      </c>
      <c r="I310" s="13">
        <v>1282.06</v>
      </c>
      <c r="J310" s="13">
        <v>1387.18</v>
      </c>
      <c r="K310" s="13">
        <v>1466.26</v>
      </c>
      <c r="L310" s="13">
        <v>1458.64</v>
      </c>
      <c r="M310" s="13">
        <v>1292.3900000000001</v>
      </c>
      <c r="N310" s="13">
        <v>1221.21</v>
      </c>
      <c r="O310" s="13">
        <v>1131.42</v>
      </c>
      <c r="P310" s="13">
        <v>1203.95</v>
      </c>
      <c r="Q310" s="13">
        <v>1218.28</v>
      </c>
      <c r="R310" s="13">
        <v>1217.93</v>
      </c>
      <c r="S310" s="13">
        <v>1440.12</v>
      </c>
      <c r="T310" s="13">
        <v>1407.97</v>
      </c>
      <c r="U310" s="13">
        <v>1367.02</v>
      </c>
      <c r="V310" s="13">
        <v>1359.21</v>
      </c>
      <c r="W310" s="13">
        <v>1409.23</v>
      </c>
      <c r="X310" s="13">
        <v>1363.83</v>
      </c>
      <c r="Y310" s="13">
        <v>1210.83</v>
      </c>
    </row>
    <row r="311" spans="1:25" x14ac:dyDescent="0.3">
      <c r="A311" s="116">
        <v>22</v>
      </c>
      <c r="B311" s="13">
        <v>1104.3399999999999</v>
      </c>
      <c r="C311" s="13">
        <v>965.85</v>
      </c>
      <c r="D311" s="13">
        <v>912.28</v>
      </c>
      <c r="E311" s="13">
        <v>863.05</v>
      </c>
      <c r="F311" s="13">
        <v>844.08</v>
      </c>
      <c r="G311" s="13">
        <v>890.55</v>
      </c>
      <c r="H311" s="13">
        <v>1073.6300000000001</v>
      </c>
      <c r="I311" s="13">
        <v>1194.28</v>
      </c>
      <c r="J311" s="13">
        <v>1325.19</v>
      </c>
      <c r="K311" s="13">
        <v>1392.77</v>
      </c>
      <c r="L311" s="13">
        <v>1424.96</v>
      </c>
      <c r="M311" s="13">
        <v>1370.21</v>
      </c>
      <c r="N311" s="13">
        <v>1363.64</v>
      </c>
      <c r="O311" s="13">
        <v>1415.33</v>
      </c>
      <c r="P311" s="13">
        <v>1296.92</v>
      </c>
      <c r="Q311" s="13">
        <v>1285.4000000000001</v>
      </c>
      <c r="R311" s="13">
        <v>1449.08</v>
      </c>
      <c r="S311" s="13">
        <v>1423.38</v>
      </c>
      <c r="T311" s="13">
        <v>1397.6</v>
      </c>
      <c r="U311" s="13">
        <v>1378.7</v>
      </c>
      <c r="V311" s="13">
        <v>1353.18</v>
      </c>
      <c r="W311" s="13">
        <v>1454.78</v>
      </c>
      <c r="X311" s="13">
        <v>1499.05</v>
      </c>
      <c r="Y311" s="13">
        <v>1501.29</v>
      </c>
    </row>
    <row r="312" spans="1:25" x14ac:dyDescent="0.3">
      <c r="A312" s="116">
        <v>23</v>
      </c>
      <c r="B312" s="13">
        <v>1174.82</v>
      </c>
      <c r="C312" s="13">
        <v>979.54</v>
      </c>
      <c r="D312" s="13">
        <v>912.77</v>
      </c>
      <c r="E312" s="13">
        <v>876.66</v>
      </c>
      <c r="F312" s="13">
        <v>860.35</v>
      </c>
      <c r="G312" s="13">
        <v>937.59</v>
      </c>
      <c r="H312" s="13">
        <v>1127.82</v>
      </c>
      <c r="I312" s="13">
        <v>1263.8</v>
      </c>
      <c r="J312" s="13">
        <v>1461.55</v>
      </c>
      <c r="K312" s="13">
        <v>1589.09</v>
      </c>
      <c r="L312" s="13">
        <v>1436.17</v>
      </c>
      <c r="M312" s="13">
        <v>1298.95</v>
      </c>
      <c r="N312" s="13">
        <v>1230.24</v>
      </c>
      <c r="O312" s="13">
        <v>1301.3399999999999</v>
      </c>
      <c r="P312" s="13">
        <v>1291.72</v>
      </c>
      <c r="Q312" s="13">
        <v>1287.0999999999999</v>
      </c>
      <c r="R312" s="13">
        <v>1476.78</v>
      </c>
      <c r="S312" s="13">
        <v>1432.54</v>
      </c>
      <c r="T312" s="13">
        <v>1288.67</v>
      </c>
      <c r="U312" s="13">
        <v>1472.76</v>
      </c>
      <c r="V312" s="13">
        <v>1419.55</v>
      </c>
      <c r="W312" s="13">
        <v>1484.98</v>
      </c>
      <c r="X312" s="13">
        <v>1525.25</v>
      </c>
      <c r="Y312" s="13">
        <v>1483.69</v>
      </c>
    </row>
    <row r="313" spans="1:25" x14ac:dyDescent="0.3">
      <c r="A313" s="116">
        <v>24</v>
      </c>
      <c r="B313" s="13">
        <v>1583.54</v>
      </c>
      <c r="C313" s="13">
        <v>1275.0999999999999</v>
      </c>
      <c r="D313" s="13">
        <v>1193.77</v>
      </c>
      <c r="E313" s="13">
        <v>1199.9000000000001</v>
      </c>
      <c r="F313" s="13">
        <v>1199.56</v>
      </c>
      <c r="G313" s="13">
        <v>945.85</v>
      </c>
      <c r="H313" s="13">
        <v>1087.54</v>
      </c>
      <c r="I313" s="13">
        <v>1268.03</v>
      </c>
      <c r="J313" s="13">
        <v>1463.75</v>
      </c>
      <c r="K313" s="13">
        <v>1529.46</v>
      </c>
      <c r="L313" s="13">
        <v>1484.2</v>
      </c>
      <c r="M313" s="13">
        <v>1394.62</v>
      </c>
      <c r="N313" s="13">
        <v>1556.9</v>
      </c>
      <c r="O313" s="13">
        <v>1614.27</v>
      </c>
      <c r="P313" s="13">
        <v>1617.65</v>
      </c>
      <c r="Q313" s="13">
        <v>1636.33</v>
      </c>
      <c r="R313" s="13">
        <v>1403.62</v>
      </c>
      <c r="S313" s="13">
        <v>1528.25</v>
      </c>
      <c r="T313" s="13">
        <v>1542.26</v>
      </c>
      <c r="U313" s="13">
        <v>1563.58</v>
      </c>
      <c r="V313" s="13">
        <v>1510.89</v>
      </c>
      <c r="W313" s="13">
        <v>1557.2</v>
      </c>
      <c r="X313" s="13">
        <v>1393.54</v>
      </c>
      <c r="Y313" s="13">
        <v>1319.95</v>
      </c>
    </row>
    <row r="314" spans="1:25" x14ac:dyDescent="0.3">
      <c r="A314" s="116">
        <v>25</v>
      </c>
      <c r="B314" s="13">
        <v>1092.54</v>
      </c>
      <c r="C314" s="13">
        <v>971.96</v>
      </c>
      <c r="D314" s="13">
        <v>899.23</v>
      </c>
      <c r="E314" s="13">
        <v>962.63</v>
      </c>
      <c r="F314" s="13">
        <v>1051.55</v>
      </c>
      <c r="G314" s="13">
        <v>1045.71</v>
      </c>
      <c r="H314" s="13">
        <v>1061.51</v>
      </c>
      <c r="I314" s="13">
        <v>1234.04</v>
      </c>
      <c r="J314" s="13">
        <v>1393.08</v>
      </c>
      <c r="K314" s="13">
        <v>1413.04</v>
      </c>
      <c r="L314" s="13">
        <v>1168.44</v>
      </c>
      <c r="M314" s="13">
        <v>1156.5</v>
      </c>
      <c r="N314" s="13">
        <v>1198.6300000000001</v>
      </c>
      <c r="O314" s="13">
        <v>1176.0999999999999</v>
      </c>
      <c r="P314" s="13">
        <v>1160.7</v>
      </c>
      <c r="Q314" s="13">
        <v>1229.3599999999999</v>
      </c>
      <c r="R314" s="13">
        <v>1244.9100000000001</v>
      </c>
      <c r="S314" s="13">
        <v>1339.92</v>
      </c>
      <c r="T314" s="13">
        <v>1279.33</v>
      </c>
      <c r="U314" s="13">
        <v>1152.53</v>
      </c>
      <c r="V314" s="13">
        <v>1368.48</v>
      </c>
      <c r="W314" s="13">
        <v>1366.73</v>
      </c>
      <c r="X314" s="13">
        <v>1504.26</v>
      </c>
      <c r="Y314" s="13">
        <v>1388.28</v>
      </c>
    </row>
    <row r="315" spans="1:25" x14ac:dyDescent="0.3">
      <c r="A315" s="116">
        <v>26</v>
      </c>
      <c r="B315" s="13">
        <v>1264.06</v>
      </c>
      <c r="C315" s="13">
        <v>1122.33</v>
      </c>
      <c r="D315" s="13">
        <v>1028.75</v>
      </c>
      <c r="E315" s="13">
        <v>950.99</v>
      </c>
      <c r="F315" s="13">
        <v>908.17</v>
      </c>
      <c r="G315" s="13">
        <v>933.5</v>
      </c>
      <c r="H315" s="13">
        <v>1075.82</v>
      </c>
      <c r="I315" s="13">
        <v>1208.6300000000001</v>
      </c>
      <c r="J315" s="13">
        <v>1407.74</v>
      </c>
      <c r="K315" s="13">
        <v>1483.49</v>
      </c>
      <c r="L315" s="13">
        <v>1583.18</v>
      </c>
      <c r="M315" s="13">
        <v>1616.3</v>
      </c>
      <c r="N315" s="13">
        <v>1606.38</v>
      </c>
      <c r="O315" s="13">
        <v>1617.54</v>
      </c>
      <c r="P315" s="13">
        <v>1601.85</v>
      </c>
      <c r="Q315" s="13">
        <v>1634.64</v>
      </c>
      <c r="R315" s="13">
        <v>1618.97</v>
      </c>
      <c r="S315" s="13">
        <v>1617.73</v>
      </c>
      <c r="T315" s="13">
        <v>1541.85</v>
      </c>
      <c r="U315" s="13">
        <v>1502.18</v>
      </c>
      <c r="V315" s="13">
        <v>1477.84</v>
      </c>
      <c r="W315" s="13">
        <v>1497.38</v>
      </c>
      <c r="X315" s="13">
        <v>1496.94</v>
      </c>
      <c r="Y315" s="13">
        <v>1423.39</v>
      </c>
    </row>
    <row r="316" spans="1:25" x14ac:dyDescent="0.3">
      <c r="A316" s="116">
        <v>27</v>
      </c>
      <c r="B316" s="13">
        <v>1160.6400000000001</v>
      </c>
      <c r="C316" s="13">
        <v>1054.24</v>
      </c>
      <c r="D316" s="13">
        <v>1005.92</v>
      </c>
      <c r="E316" s="13">
        <v>940.7</v>
      </c>
      <c r="F316" s="13">
        <v>916.8</v>
      </c>
      <c r="G316" s="13">
        <v>930.17</v>
      </c>
      <c r="H316" s="13">
        <v>994.54</v>
      </c>
      <c r="I316" s="13">
        <v>1077.24</v>
      </c>
      <c r="J316" s="13">
        <v>1203.02</v>
      </c>
      <c r="K316" s="13">
        <v>1430.81</v>
      </c>
      <c r="L316" s="13">
        <v>1526.73</v>
      </c>
      <c r="M316" s="13">
        <v>1562.96</v>
      </c>
      <c r="N316" s="13">
        <v>1560.71</v>
      </c>
      <c r="O316" s="13">
        <v>1557.04</v>
      </c>
      <c r="P316" s="13">
        <v>1577.68</v>
      </c>
      <c r="Q316" s="13">
        <v>1577.73</v>
      </c>
      <c r="R316" s="13">
        <v>1514.63</v>
      </c>
      <c r="S316" s="13">
        <v>1561.54</v>
      </c>
      <c r="T316" s="13">
        <v>1576.44</v>
      </c>
      <c r="U316" s="13">
        <v>1527.65</v>
      </c>
      <c r="V316" s="13">
        <v>1506.91</v>
      </c>
      <c r="W316" s="13">
        <v>1534.16</v>
      </c>
      <c r="X316" s="13">
        <v>1475.14</v>
      </c>
      <c r="Y316" s="13">
        <v>1388.7</v>
      </c>
    </row>
    <row r="317" spans="1:25" x14ac:dyDescent="0.3">
      <c r="A317" s="116">
        <v>28</v>
      </c>
      <c r="B317" s="13">
        <v>1155.48</v>
      </c>
      <c r="C317" s="13">
        <v>1042.07</v>
      </c>
      <c r="D317" s="13">
        <v>963.68</v>
      </c>
      <c r="E317" s="13">
        <v>930.09</v>
      </c>
      <c r="F317" s="13">
        <v>921.13</v>
      </c>
      <c r="G317" s="13">
        <v>966.88</v>
      </c>
      <c r="H317" s="13">
        <v>1113.82</v>
      </c>
      <c r="I317" s="13">
        <v>1323.5</v>
      </c>
      <c r="J317" s="13">
        <v>1492.83</v>
      </c>
      <c r="K317" s="13">
        <v>1564.66</v>
      </c>
      <c r="L317" s="13">
        <v>1638.64</v>
      </c>
      <c r="M317" s="13">
        <v>1637.46</v>
      </c>
      <c r="N317" s="13">
        <v>1606.93</v>
      </c>
      <c r="O317" s="13">
        <v>1623.81</v>
      </c>
      <c r="P317" s="13">
        <v>1615.16</v>
      </c>
      <c r="Q317" s="13">
        <v>1633.11</v>
      </c>
      <c r="R317" s="13">
        <v>1657.77</v>
      </c>
      <c r="S317" s="13">
        <v>1707.96</v>
      </c>
      <c r="T317" s="13">
        <v>1595.94</v>
      </c>
      <c r="U317" s="13">
        <v>1534.5</v>
      </c>
      <c r="V317" s="13">
        <v>1481.39</v>
      </c>
      <c r="W317" s="13">
        <v>1557.05</v>
      </c>
      <c r="X317" s="13">
        <v>1496.95</v>
      </c>
      <c r="Y317" s="13">
        <v>1314.79</v>
      </c>
    </row>
    <row r="318" spans="1:25" x14ac:dyDescent="0.3">
      <c r="A318" s="116">
        <v>29</v>
      </c>
      <c r="B318" s="13">
        <v>1148.56</v>
      </c>
      <c r="C318" s="13">
        <v>1013.79</v>
      </c>
      <c r="D318" s="13">
        <v>887.71</v>
      </c>
      <c r="E318" s="13">
        <v>865.71</v>
      </c>
      <c r="F318" s="13">
        <v>864.54</v>
      </c>
      <c r="G318" s="13">
        <v>940.26</v>
      </c>
      <c r="H318" s="13">
        <v>1183.55</v>
      </c>
      <c r="I318" s="13">
        <v>1388.28</v>
      </c>
      <c r="J318" s="13">
        <v>1581.52</v>
      </c>
      <c r="K318" s="13">
        <v>1713.82</v>
      </c>
      <c r="L318" s="13">
        <v>1698.68</v>
      </c>
      <c r="M318" s="13">
        <v>1726.61</v>
      </c>
      <c r="N318" s="13">
        <v>1601.29</v>
      </c>
      <c r="O318" s="13">
        <v>1614.8</v>
      </c>
      <c r="P318" s="13">
        <v>1605.97</v>
      </c>
      <c r="Q318" s="13">
        <v>1722.03</v>
      </c>
      <c r="R318" s="13">
        <v>1733.14</v>
      </c>
      <c r="S318" s="13">
        <v>1725.18</v>
      </c>
      <c r="T318" s="13">
        <v>1733.61</v>
      </c>
      <c r="U318" s="13">
        <v>1636.14</v>
      </c>
      <c r="V318" s="13">
        <v>1588.78</v>
      </c>
      <c r="W318" s="13">
        <v>1633.62</v>
      </c>
      <c r="X318" s="13">
        <v>1515.08</v>
      </c>
      <c r="Y318" s="13">
        <v>1419.23</v>
      </c>
    </row>
    <row r="319" spans="1:25" x14ac:dyDescent="0.3">
      <c r="A319" s="116">
        <v>30</v>
      </c>
      <c r="B319" s="13">
        <v>1194.83</v>
      </c>
      <c r="C319" s="13">
        <v>1036.96</v>
      </c>
      <c r="D319" s="13">
        <v>1015.84</v>
      </c>
      <c r="E319" s="13">
        <v>1066.94</v>
      </c>
      <c r="F319" s="13">
        <v>1072.93</v>
      </c>
      <c r="G319" s="13">
        <v>1069.3900000000001</v>
      </c>
      <c r="H319" s="13">
        <v>1140.17</v>
      </c>
      <c r="I319" s="13">
        <v>1339.62</v>
      </c>
      <c r="J319" s="13">
        <v>1540.98</v>
      </c>
      <c r="K319" s="13">
        <v>1599.12</v>
      </c>
      <c r="L319" s="13">
        <v>1602.59</v>
      </c>
      <c r="M319" s="13">
        <v>1599.37</v>
      </c>
      <c r="N319" s="13">
        <v>1572.52</v>
      </c>
      <c r="O319" s="13">
        <v>1628.89</v>
      </c>
      <c r="P319" s="13">
        <v>1625.08</v>
      </c>
      <c r="Q319" s="13">
        <v>1618.97</v>
      </c>
      <c r="R319" s="13">
        <v>1649.48</v>
      </c>
      <c r="S319" s="13">
        <v>1653.15</v>
      </c>
      <c r="T319" s="13">
        <v>1595.83</v>
      </c>
      <c r="U319" s="13">
        <v>1529.21</v>
      </c>
      <c r="V319" s="13">
        <v>1491.13</v>
      </c>
      <c r="W319" s="13">
        <v>1586.46</v>
      </c>
      <c r="X319" s="13">
        <v>1507.1</v>
      </c>
      <c r="Y319" s="13">
        <v>1373.49</v>
      </c>
    </row>
    <row r="320" spans="1:25" x14ac:dyDescent="0.3">
      <c r="A320" s="118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119"/>
    </row>
    <row r="321" spans="1:25" x14ac:dyDescent="0.3">
      <c r="A321" s="81" t="s">
        <v>83</v>
      </c>
      <c r="B321" s="6" t="s">
        <v>111</v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28" x14ac:dyDescent="0.3">
      <c r="A322" s="81"/>
      <c r="B322" s="82" t="s">
        <v>85</v>
      </c>
      <c r="C322" s="82" t="s">
        <v>86</v>
      </c>
      <c r="D322" s="82" t="s">
        <v>87</v>
      </c>
      <c r="E322" s="82" t="s">
        <v>88</v>
      </c>
      <c r="F322" s="82" t="s">
        <v>89</v>
      </c>
      <c r="G322" s="82" t="s">
        <v>90</v>
      </c>
      <c r="H322" s="82" t="s">
        <v>91</v>
      </c>
      <c r="I322" s="82" t="s">
        <v>92</v>
      </c>
      <c r="J322" s="82" t="s">
        <v>93</v>
      </c>
      <c r="K322" s="82" t="s">
        <v>94</v>
      </c>
      <c r="L322" s="82" t="s">
        <v>95</v>
      </c>
      <c r="M322" s="82" t="s">
        <v>96</v>
      </c>
      <c r="N322" s="82" t="s">
        <v>97</v>
      </c>
      <c r="O322" s="82" t="s">
        <v>98</v>
      </c>
      <c r="P322" s="82" t="s">
        <v>99</v>
      </c>
      <c r="Q322" s="82" t="s">
        <v>100</v>
      </c>
      <c r="R322" s="82" t="s">
        <v>101</v>
      </c>
      <c r="S322" s="82" t="s">
        <v>102</v>
      </c>
      <c r="T322" s="82" t="s">
        <v>103</v>
      </c>
      <c r="U322" s="82" t="s">
        <v>104</v>
      </c>
      <c r="V322" s="82" t="s">
        <v>105</v>
      </c>
      <c r="W322" s="82" t="s">
        <v>106</v>
      </c>
      <c r="X322" s="82" t="s">
        <v>107</v>
      </c>
      <c r="Y322" s="82" t="s">
        <v>108</v>
      </c>
    </row>
    <row r="323" spans="1:25" x14ac:dyDescent="0.3">
      <c r="A323" s="116">
        <v>1</v>
      </c>
      <c r="B323" s="13">
        <v>1265.52</v>
      </c>
      <c r="C323" s="13">
        <v>1152.6600000000001</v>
      </c>
      <c r="D323" s="13">
        <v>1110.98</v>
      </c>
      <c r="E323" s="13">
        <v>1078.29</v>
      </c>
      <c r="F323" s="13">
        <v>1085.58</v>
      </c>
      <c r="G323" s="13">
        <v>1137.79</v>
      </c>
      <c r="H323" s="13">
        <v>1258.68</v>
      </c>
      <c r="I323" s="13">
        <v>1377.27</v>
      </c>
      <c r="J323" s="13">
        <v>1479.64</v>
      </c>
      <c r="K323" s="13">
        <v>1487.61</v>
      </c>
      <c r="L323" s="13">
        <v>1498.02</v>
      </c>
      <c r="M323" s="13">
        <v>1549.06</v>
      </c>
      <c r="N323" s="13">
        <v>1514.31</v>
      </c>
      <c r="O323" s="13">
        <v>1494.57</v>
      </c>
      <c r="P323" s="13">
        <v>1507.8</v>
      </c>
      <c r="Q323" s="13">
        <v>1619.18</v>
      </c>
      <c r="R323" s="13">
        <v>1623.17</v>
      </c>
      <c r="S323" s="13">
        <v>1550.59</v>
      </c>
      <c r="T323" s="13">
        <v>1497.7</v>
      </c>
      <c r="U323" s="13">
        <v>1366.24</v>
      </c>
      <c r="V323" s="13">
        <v>1445.83</v>
      </c>
      <c r="W323" s="13">
        <v>1551.65</v>
      </c>
      <c r="X323" s="13">
        <v>1456.19</v>
      </c>
      <c r="Y323" s="13">
        <v>1269.4000000000001</v>
      </c>
    </row>
    <row r="324" spans="1:25" x14ac:dyDescent="0.3">
      <c r="A324" s="116">
        <v>2</v>
      </c>
      <c r="B324" s="13">
        <v>1215.47</v>
      </c>
      <c r="C324" s="13">
        <v>1091.76</v>
      </c>
      <c r="D324" s="13">
        <v>1057.24</v>
      </c>
      <c r="E324" s="13">
        <v>1008.69</v>
      </c>
      <c r="F324" s="13">
        <v>1014.73</v>
      </c>
      <c r="G324" s="13">
        <v>1167.56</v>
      </c>
      <c r="H324" s="13">
        <v>1290.8900000000001</v>
      </c>
      <c r="I324" s="13">
        <v>1371.81</v>
      </c>
      <c r="J324" s="13">
        <v>1438.54</v>
      </c>
      <c r="K324" s="13">
        <v>1628.8</v>
      </c>
      <c r="L324" s="13">
        <v>1656.59</v>
      </c>
      <c r="M324" s="13">
        <v>1643.72</v>
      </c>
      <c r="N324" s="13">
        <v>1562.98</v>
      </c>
      <c r="O324" s="13">
        <v>1637.41</v>
      </c>
      <c r="P324" s="13">
        <v>1615.87</v>
      </c>
      <c r="Q324" s="13">
        <v>1706.84</v>
      </c>
      <c r="R324" s="13">
        <v>1673.63</v>
      </c>
      <c r="S324" s="13">
        <v>1677.59</v>
      </c>
      <c r="T324" s="13">
        <v>1651.05</v>
      </c>
      <c r="U324" s="13">
        <v>1481.34</v>
      </c>
      <c r="V324" s="13">
        <v>1513.2</v>
      </c>
      <c r="W324" s="13">
        <v>1630.05</v>
      </c>
      <c r="X324" s="13">
        <v>1482.77</v>
      </c>
      <c r="Y324" s="13">
        <v>1283.06</v>
      </c>
    </row>
    <row r="325" spans="1:25" x14ac:dyDescent="0.3">
      <c r="A325" s="116">
        <v>3</v>
      </c>
      <c r="B325" s="13">
        <v>1336.3</v>
      </c>
      <c r="C325" s="13">
        <v>1136.4100000000001</v>
      </c>
      <c r="D325" s="13">
        <v>1116.03</v>
      </c>
      <c r="E325" s="13">
        <v>1054.26</v>
      </c>
      <c r="F325" s="13">
        <v>1042.47</v>
      </c>
      <c r="G325" s="13">
        <v>1095.6300000000001</v>
      </c>
      <c r="H325" s="13">
        <v>1235.8399999999999</v>
      </c>
      <c r="I325" s="13">
        <v>1338.57</v>
      </c>
      <c r="J325" s="13">
        <v>1494.79</v>
      </c>
      <c r="K325" s="13">
        <v>1554.84</v>
      </c>
      <c r="L325" s="13">
        <v>1616.36</v>
      </c>
      <c r="M325" s="13">
        <v>1584.03</v>
      </c>
      <c r="N325" s="13">
        <v>1560.36</v>
      </c>
      <c r="O325" s="13">
        <v>1579.53</v>
      </c>
      <c r="P325" s="13">
        <v>1583.73</v>
      </c>
      <c r="Q325" s="13">
        <v>1560.68</v>
      </c>
      <c r="R325" s="13">
        <v>1638.94</v>
      </c>
      <c r="S325" s="13">
        <v>1611.31</v>
      </c>
      <c r="T325" s="13">
        <v>1562.25</v>
      </c>
      <c r="U325" s="13">
        <v>1512.42</v>
      </c>
      <c r="V325" s="13">
        <v>1481.97</v>
      </c>
      <c r="W325" s="13">
        <v>1559.57</v>
      </c>
      <c r="X325" s="13">
        <v>1509.89</v>
      </c>
      <c r="Y325" s="13">
        <v>1361.09</v>
      </c>
    </row>
    <row r="326" spans="1:25" x14ac:dyDescent="0.3">
      <c r="A326" s="116">
        <v>4</v>
      </c>
      <c r="B326" s="13">
        <v>1264.54</v>
      </c>
      <c r="C326" s="13">
        <v>1192.57</v>
      </c>
      <c r="D326" s="13">
        <v>1185.9100000000001</v>
      </c>
      <c r="E326" s="13">
        <v>1047.94</v>
      </c>
      <c r="F326" s="13">
        <v>1039.42</v>
      </c>
      <c r="G326" s="13">
        <v>1167.75</v>
      </c>
      <c r="H326" s="13">
        <v>1252.94</v>
      </c>
      <c r="I326" s="13">
        <v>1404.55</v>
      </c>
      <c r="J326" s="13">
        <v>1528.21</v>
      </c>
      <c r="K326" s="13">
        <v>1605.46</v>
      </c>
      <c r="L326" s="13">
        <v>1677.06</v>
      </c>
      <c r="M326" s="13">
        <v>1649.35</v>
      </c>
      <c r="N326" s="13">
        <v>1648.28</v>
      </c>
      <c r="O326" s="13">
        <v>1678.58</v>
      </c>
      <c r="P326" s="13">
        <v>1657.94</v>
      </c>
      <c r="Q326" s="13">
        <v>1643.61</v>
      </c>
      <c r="R326" s="13">
        <v>1703.27</v>
      </c>
      <c r="S326" s="13">
        <v>1668.96</v>
      </c>
      <c r="T326" s="13">
        <v>1636.14</v>
      </c>
      <c r="U326" s="13">
        <v>1571.47</v>
      </c>
      <c r="V326" s="13">
        <v>1526.63</v>
      </c>
      <c r="W326" s="13">
        <v>1635.41</v>
      </c>
      <c r="X326" s="13">
        <v>1570.33</v>
      </c>
      <c r="Y326" s="13">
        <v>1354.28</v>
      </c>
    </row>
    <row r="327" spans="1:25" x14ac:dyDescent="0.3">
      <c r="A327" s="116">
        <v>5</v>
      </c>
      <c r="B327" s="13">
        <v>1307.1500000000001</v>
      </c>
      <c r="C327" s="13">
        <v>1170.54</v>
      </c>
      <c r="D327" s="13">
        <v>1129.49</v>
      </c>
      <c r="E327" s="13">
        <v>1103.9000000000001</v>
      </c>
      <c r="F327" s="13">
        <v>1086.55</v>
      </c>
      <c r="G327" s="13">
        <v>1153.58</v>
      </c>
      <c r="H327" s="13">
        <v>1193.1500000000001</v>
      </c>
      <c r="I327" s="13">
        <v>1214.99</v>
      </c>
      <c r="J327" s="13">
        <v>1397.37</v>
      </c>
      <c r="K327" s="13">
        <v>1522.62</v>
      </c>
      <c r="L327" s="13">
        <v>1603.69</v>
      </c>
      <c r="M327" s="13">
        <v>1589.87</v>
      </c>
      <c r="N327" s="13">
        <v>1596.17</v>
      </c>
      <c r="O327" s="13">
        <v>1606.75</v>
      </c>
      <c r="P327" s="13">
        <v>1602.54</v>
      </c>
      <c r="Q327" s="13">
        <v>1597.46</v>
      </c>
      <c r="R327" s="13">
        <v>1604.76</v>
      </c>
      <c r="S327" s="13">
        <v>1589.34</v>
      </c>
      <c r="T327" s="13">
        <v>1484.85</v>
      </c>
      <c r="U327" s="13">
        <v>1361.99</v>
      </c>
      <c r="V327" s="13">
        <v>1392.16</v>
      </c>
      <c r="W327" s="13">
        <v>1526.93</v>
      </c>
      <c r="X327" s="13">
        <v>1475.7</v>
      </c>
      <c r="Y327" s="13">
        <v>1248.46</v>
      </c>
    </row>
    <row r="328" spans="1:25" x14ac:dyDescent="0.3">
      <c r="A328" s="116">
        <v>6</v>
      </c>
      <c r="B328" s="13">
        <v>1275.54</v>
      </c>
      <c r="C328" s="13">
        <v>1168.19</v>
      </c>
      <c r="D328" s="13">
        <v>1098.24</v>
      </c>
      <c r="E328" s="13">
        <v>1048.96</v>
      </c>
      <c r="F328" s="13">
        <v>1017.74</v>
      </c>
      <c r="G328" s="13">
        <v>1000.14</v>
      </c>
      <c r="H328" s="13">
        <v>1072.3499999999999</v>
      </c>
      <c r="I328" s="13">
        <v>1132.57</v>
      </c>
      <c r="J328" s="13">
        <v>1379.78</v>
      </c>
      <c r="K328" s="13">
        <v>1501.29</v>
      </c>
      <c r="L328" s="13">
        <v>1540.15</v>
      </c>
      <c r="M328" s="13">
        <v>1532.99</v>
      </c>
      <c r="N328" s="13">
        <v>1542.9</v>
      </c>
      <c r="O328" s="13">
        <v>1532.17</v>
      </c>
      <c r="P328" s="13">
        <v>1531.91</v>
      </c>
      <c r="Q328" s="13">
        <v>1541.97</v>
      </c>
      <c r="R328" s="13">
        <v>1528.48</v>
      </c>
      <c r="S328" s="13">
        <v>1519.53</v>
      </c>
      <c r="T328" s="13">
        <v>1502.75</v>
      </c>
      <c r="U328" s="13">
        <v>1495.61</v>
      </c>
      <c r="V328" s="13">
        <v>1507</v>
      </c>
      <c r="W328" s="13">
        <v>1535.72</v>
      </c>
      <c r="X328" s="13">
        <v>1522.62</v>
      </c>
      <c r="Y328" s="13">
        <v>1303.31</v>
      </c>
    </row>
    <row r="329" spans="1:25" x14ac:dyDescent="0.3">
      <c r="A329" s="116">
        <v>7</v>
      </c>
      <c r="B329" s="13">
        <v>1294.02</v>
      </c>
      <c r="C329" s="13">
        <v>1177.8699999999999</v>
      </c>
      <c r="D329" s="13">
        <v>1111.07</v>
      </c>
      <c r="E329" s="13">
        <v>1073.3599999999999</v>
      </c>
      <c r="F329" s="13">
        <v>1054.6099999999999</v>
      </c>
      <c r="G329" s="13">
        <v>1129.48</v>
      </c>
      <c r="H329" s="13">
        <v>1374.42</v>
      </c>
      <c r="I329" s="13">
        <v>1453.63</v>
      </c>
      <c r="J329" s="13">
        <v>1709.37</v>
      </c>
      <c r="K329" s="13">
        <v>1725.05</v>
      </c>
      <c r="L329" s="13">
        <v>1747.66</v>
      </c>
      <c r="M329" s="13">
        <v>1711</v>
      </c>
      <c r="N329" s="13">
        <v>1705.71</v>
      </c>
      <c r="O329" s="13">
        <v>1727.89</v>
      </c>
      <c r="P329" s="13">
        <v>1711.1</v>
      </c>
      <c r="Q329" s="13">
        <v>1700.81</v>
      </c>
      <c r="R329" s="13">
        <v>1713.2</v>
      </c>
      <c r="S329" s="13">
        <v>1723.76</v>
      </c>
      <c r="T329" s="13">
        <v>1712.64</v>
      </c>
      <c r="U329" s="13">
        <v>1689.26</v>
      </c>
      <c r="V329" s="13">
        <v>1665.26</v>
      </c>
      <c r="W329" s="13">
        <v>1723.65</v>
      </c>
      <c r="X329" s="13">
        <v>1663.5</v>
      </c>
      <c r="Y329" s="13">
        <v>1437.95</v>
      </c>
    </row>
    <row r="330" spans="1:25" x14ac:dyDescent="0.3">
      <c r="A330" s="116">
        <v>8</v>
      </c>
      <c r="B330" s="13">
        <v>1213.9100000000001</v>
      </c>
      <c r="C330" s="13">
        <v>1135.31</v>
      </c>
      <c r="D330" s="13">
        <v>1073.8399999999999</v>
      </c>
      <c r="E330" s="13">
        <v>1030.54</v>
      </c>
      <c r="F330" s="13">
        <v>1021.54</v>
      </c>
      <c r="G330" s="13">
        <v>1071.3900000000001</v>
      </c>
      <c r="H330" s="13">
        <v>1242.74</v>
      </c>
      <c r="I330" s="13">
        <v>1433.08</v>
      </c>
      <c r="J330" s="13">
        <v>1560.5</v>
      </c>
      <c r="K330" s="13">
        <v>1588.32</v>
      </c>
      <c r="L330" s="13">
        <v>1618.38</v>
      </c>
      <c r="M330" s="13">
        <v>1606.41</v>
      </c>
      <c r="N330" s="13">
        <v>1602.38</v>
      </c>
      <c r="O330" s="13">
        <v>1626.06</v>
      </c>
      <c r="P330" s="13">
        <v>1634.09</v>
      </c>
      <c r="Q330" s="13">
        <v>1640.25</v>
      </c>
      <c r="R330" s="13">
        <v>1679.42</v>
      </c>
      <c r="S330" s="13">
        <v>1662.35</v>
      </c>
      <c r="T330" s="13">
        <v>1646.83</v>
      </c>
      <c r="U330" s="13">
        <v>1593.98</v>
      </c>
      <c r="V330" s="13">
        <v>1574.48</v>
      </c>
      <c r="W330" s="13">
        <v>1631.56</v>
      </c>
      <c r="X330" s="13">
        <v>1579.19</v>
      </c>
      <c r="Y330" s="13">
        <v>1365.29</v>
      </c>
    </row>
    <row r="331" spans="1:25" x14ac:dyDescent="0.3">
      <c r="A331" s="116">
        <v>9</v>
      </c>
      <c r="B331" s="13">
        <v>1319.5</v>
      </c>
      <c r="C331" s="13">
        <v>1211.1300000000001</v>
      </c>
      <c r="D331" s="13">
        <v>1151.77</v>
      </c>
      <c r="E331" s="13">
        <v>1110.6400000000001</v>
      </c>
      <c r="F331" s="13">
        <v>1112.93</v>
      </c>
      <c r="G331" s="13">
        <v>1225.1199999999999</v>
      </c>
      <c r="H331" s="13">
        <v>1435.48</v>
      </c>
      <c r="I331" s="13">
        <v>1496.87</v>
      </c>
      <c r="J331" s="13">
        <v>1598.76</v>
      </c>
      <c r="K331" s="13">
        <v>1637.9</v>
      </c>
      <c r="L331" s="13">
        <v>1679.58</v>
      </c>
      <c r="M331" s="13">
        <v>1663.87</v>
      </c>
      <c r="N331" s="13">
        <v>1672.07</v>
      </c>
      <c r="O331" s="13">
        <v>1665.73</v>
      </c>
      <c r="P331" s="13">
        <v>1671.54</v>
      </c>
      <c r="Q331" s="13">
        <v>1675.01</v>
      </c>
      <c r="R331" s="13">
        <v>1706.38</v>
      </c>
      <c r="S331" s="13">
        <v>1688.33</v>
      </c>
      <c r="T331" s="13">
        <v>1699.82</v>
      </c>
      <c r="U331" s="13">
        <v>1654.65</v>
      </c>
      <c r="V331" s="13">
        <v>1668.29</v>
      </c>
      <c r="W331" s="13">
        <v>1720.51</v>
      </c>
      <c r="X331" s="13">
        <v>1698.65</v>
      </c>
      <c r="Y331" s="13">
        <v>1476.07</v>
      </c>
    </row>
    <row r="332" spans="1:25" x14ac:dyDescent="0.3">
      <c r="A332" s="116">
        <v>10</v>
      </c>
      <c r="B332" s="13">
        <v>1314.56</v>
      </c>
      <c r="C332" s="13">
        <v>1203.1300000000001</v>
      </c>
      <c r="D332" s="13">
        <v>1165.93</v>
      </c>
      <c r="E332" s="13">
        <v>1123.26</v>
      </c>
      <c r="F332" s="13">
        <v>1108.05</v>
      </c>
      <c r="G332" s="13">
        <v>1184.93</v>
      </c>
      <c r="H332" s="13">
        <v>1439.07</v>
      </c>
      <c r="I332" s="13">
        <v>1530.01</v>
      </c>
      <c r="J332" s="13">
        <v>1648.75</v>
      </c>
      <c r="K332" s="13">
        <v>1678.35</v>
      </c>
      <c r="L332" s="13">
        <v>1695.98</v>
      </c>
      <c r="M332" s="13">
        <v>1663.97</v>
      </c>
      <c r="N332" s="13">
        <v>1671.55</v>
      </c>
      <c r="O332" s="13">
        <v>1703.84</v>
      </c>
      <c r="P332" s="13">
        <v>1701.77</v>
      </c>
      <c r="Q332" s="13">
        <v>1687.61</v>
      </c>
      <c r="R332" s="13">
        <v>1728.49</v>
      </c>
      <c r="S332" s="13">
        <v>1714.4</v>
      </c>
      <c r="T332" s="13">
        <v>1716.07</v>
      </c>
      <c r="U332" s="13">
        <v>1687.42</v>
      </c>
      <c r="V332" s="13">
        <v>1676.65</v>
      </c>
      <c r="W332" s="13">
        <v>1733.4</v>
      </c>
      <c r="X332" s="13">
        <v>1711.98</v>
      </c>
      <c r="Y332" s="13">
        <v>1530.14</v>
      </c>
    </row>
    <row r="333" spans="1:25" x14ac:dyDescent="0.3">
      <c r="A333" s="116">
        <v>11</v>
      </c>
      <c r="B333" s="13">
        <v>1410.27</v>
      </c>
      <c r="C333" s="13">
        <v>1271.58</v>
      </c>
      <c r="D333" s="13">
        <v>1216.42</v>
      </c>
      <c r="E333" s="13">
        <v>1184.1500000000001</v>
      </c>
      <c r="F333" s="13">
        <v>1185.8900000000001</v>
      </c>
      <c r="G333" s="13">
        <v>1323.74</v>
      </c>
      <c r="H333" s="13">
        <v>1486.97</v>
      </c>
      <c r="I333" s="13">
        <v>1613.14</v>
      </c>
      <c r="J333" s="13">
        <v>1734.13</v>
      </c>
      <c r="K333" s="13">
        <v>1749.65</v>
      </c>
      <c r="L333" s="13">
        <v>1790.63</v>
      </c>
      <c r="M333" s="13">
        <v>1780.82</v>
      </c>
      <c r="N333" s="13">
        <v>1778.04</v>
      </c>
      <c r="O333" s="13">
        <v>1803.15</v>
      </c>
      <c r="P333" s="13">
        <v>1798.09</v>
      </c>
      <c r="Q333" s="13">
        <v>1794.81</v>
      </c>
      <c r="R333" s="13">
        <v>1850.51</v>
      </c>
      <c r="S333" s="13">
        <v>1850.03</v>
      </c>
      <c r="T333" s="13">
        <v>1819.01</v>
      </c>
      <c r="U333" s="13">
        <v>1791.2</v>
      </c>
      <c r="V333" s="13">
        <v>1760.82</v>
      </c>
      <c r="W333" s="13">
        <v>1820.66</v>
      </c>
      <c r="X333" s="13">
        <v>1788.35</v>
      </c>
      <c r="Y333" s="13">
        <v>1615.69</v>
      </c>
    </row>
    <row r="334" spans="1:25" x14ac:dyDescent="0.3">
      <c r="A334" s="116">
        <v>12</v>
      </c>
      <c r="B334" s="13">
        <v>1431.65</v>
      </c>
      <c r="C334" s="13">
        <v>1229.04</v>
      </c>
      <c r="D334" s="13">
        <v>1143.99</v>
      </c>
      <c r="E334" s="13">
        <v>1059.6300000000001</v>
      </c>
      <c r="F334" s="13">
        <v>1042.45</v>
      </c>
      <c r="G334" s="13">
        <v>1068.55</v>
      </c>
      <c r="H334" s="13">
        <v>1162.3900000000001</v>
      </c>
      <c r="I334" s="13">
        <v>1265.04</v>
      </c>
      <c r="J334" s="13">
        <v>1516.49</v>
      </c>
      <c r="K334" s="13">
        <v>1588.53</v>
      </c>
      <c r="L334" s="13">
        <v>1623.12</v>
      </c>
      <c r="M334" s="13">
        <v>1626.45</v>
      </c>
      <c r="N334" s="13">
        <v>1653.36</v>
      </c>
      <c r="O334" s="13">
        <v>1667.17</v>
      </c>
      <c r="P334" s="13">
        <v>1649.81</v>
      </c>
      <c r="Q334" s="13">
        <v>1645.51</v>
      </c>
      <c r="R334" s="13">
        <v>1637.92</v>
      </c>
      <c r="S334" s="13">
        <v>1625.59</v>
      </c>
      <c r="T334" s="13">
        <v>1647.5</v>
      </c>
      <c r="U334" s="13">
        <v>1641.46</v>
      </c>
      <c r="V334" s="13">
        <v>1620.51</v>
      </c>
      <c r="W334" s="13">
        <v>1645.19</v>
      </c>
      <c r="X334" s="13">
        <v>1629.93</v>
      </c>
      <c r="Y334" s="13">
        <v>1417.96</v>
      </c>
    </row>
    <row r="335" spans="1:25" x14ac:dyDescent="0.3">
      <c r="A335" s="116">
        <v>13</v>
      </c>
      <c r="B335" s="13">
        <v>1287.1199999999999</v>
      </c>
      <c r="C335" s="13">
        <v>1148.8800000000001</v>
      </c>
      <c r="D335" s="13">
        <v>1089.8800000000001</v>
      </c>
      <c r="E335" s="13">
        <v>1038.7</v>
      </c>
      <c r="F335" s="13">
        <v>1017.26</v>
      </c>
      <c r="G335" s="13">
        <v>1027.27</v>
      </c>
      <c r="H335" s="13">
        <v>1157.75</v>
      </c>
      <c r="I335" s="13">
        <v>1243.17</v>
      </c>
      <c r="J335" s="13">
        <v>1436.01</v>
      </c>
      <c r="K335" s="13">
        <v>1485.86</v>
      </c>
      <c r="L335" s="13">
        <v>1539.84</v>
      </c>
      <c r="M335" s="13">
        <v>1537.28</v>
      </c>
      <c r="N335" s="13">
        <v>1570.42</v>
      </c>
      <c r="O335" s="13">
        <v>1561.89</v>
      </c>
      <c r="P335" s="13">
        <v>1570.81</v>
      </c>
      <c r="Q335" s="13">
        <v>1575.03</v>
      </c>
      <c r="R335" s="13">
        <v>1533.45</v>
      </c>
      <c r="S335" s="13">
        <v>1537.36</v>
      </c>
      <c r="T335" s="13">
        <v>1552.02</v>
      </c>
      <c r="U335" s="13">
        <v>1580.5</v>
      </c>
      <c r="V335" s="13">
        <v>1537.14</v>
      </c>
      <c r="W335" s="13">
        <v>1563.8</v>
      </c>
      <c r="X335" s="13">
        <v>1557.16</v>
      </c>
      <c r="Y335" s="13">
        <v>1460.27</v>
      </c>
    </row>
    <row r="336" spans="1:25" x14ac:dyDescent="0.3">
      <c r="A336" s="116">
        <v>14</v>
      </c>
      <c r="B336" s="13">
        <v>1390.54</v>
      </c>
      <c r="C336" s="13">
        <v>1220.8699999999999</v>
      </c>
      <c r="D336" s="13">
        <v>1150.73</v>
      </c>
      <c r="E336" s="13">
        <v>1109.22</v>
      </c>
      <c r="F336" s="13">
        <v>1090.6400000000001</v>
      </c>
      <c r="G336" s="13">
        <v>1132.5899999999999</v>
      </c>
      <c r="H336" s="13">
        <v>1280.47</v>
      </c>
      <c r="I336" s="13">
        <v>1375.9</v>
      </c>
      <c r="J336" s="13">
        <v>1560.72</v>
      </c>
      <c r="K336" s="13">
        <v>1611.83</v>
      </c>
      <c r="L336" s="13">
        <v>1663.69</v>
      </c>
      <c r="M336" s="13">
        <v>1669.45</v>
      </c>
      <c r="N336" s="13">
        <v>1678.92</v>
      </c>
      <c r="O336" s="13">
        <v>1694.51</v>
      </c>
      <c r="P336" s="13">
        <v>1685.8</v>
      </c>
      <c r="Q336" s="13">
        <v>1658.64</v>
      </c>
      <c r="R336" s="13">
        <v>1651.75</v>
      </c>
      <c r="S336" s="13">
        <v>1636.93</v>
      </c>
      <c r="T336" s="13">
        <v>1629.08</v>
      </c>
      <c r="U336" s="13">
        <v>1602.47</v>
      </c>
      <c r="V336" s="13">
        <v>1549.73</v>
      </c>
      <c r="W336" s="13">
        <v>1588.86</v>
      </c>
      <c r="X336" s="13">
        <v>1608.94</v>
      </c>
      <c r="Y336" s="13">
        <v>1423.71</v>
      </c>
    </row>
    <row r="337" spans="1:25" x14ac:dyDescent="0.3">
      <c r="A337" s="116">
        <v>15</v>
      </c>
      <c r="B337" s="13">
        <v>1171.46</v>
      </c>
      <c r="C337" s="13">
        <v>1100.07</v>
      </c>
      <c r="D337" s="13">
        <v>1051.95</v>
      </c>
      <c r="E337" s="13">
        <v>1007.27</v>
      </c>
      <c r="F337" s="13">
        <v>990.35</v>
      </c>
      <c r="G337" s="13">
        <v>1049.3</v>
      </c>
      <c r="H337" s="13">
        <v>1287.69</v>
      </c>
      <c r="I337" s="13">
        <v>1627.44</v>
      </c>
      <c r="J337" s="13">
        <v>1811.03</v>
      </c>
      <c r="K337" s="13">
        <v>1779.92</v>
      </c>
      <c r="L337" s="13">
        <v>1800.8</v>
      </c>
      <c r="M337" s="13">
        <v>1773.4</v>
      </c>
      <c r="N337" s="13">
        <v>1768.18</v>
      </c>
      <c r="O337" s="13">
        <v>1793.54</v>
      </c>
      <c r="P337" s="13">
        <v>1822.71</v>
      </c>
      <c r="Q337" s="13">
        <v>1820.95</v>
      </c>
      <c r="R337" s="13">
        <v>1938.66</v>
      </c>
      <c r="S337" s="13">
        <v>1916.4</v>
      </c>
      <c r="T337" s="13">
        <v>1922.19</v>
      </c>
      <c r="U337" s="13">
        <v>1819.51</v>
      </c>
      <c r="V337" s="13">
        <v>1775.36</v>
      </c>
      <c r="W337" s="13">
        <v>1881.14</v>
      </c>
      <c r="X337" s="13">
        <v>1786.35</v>
      </c>
      <c r="Y337" s="13">
        <v>1570.67</v>
      </c>
    </row>
    <row r="338" spans="1:25" x14ac:dyDescent="0.3">
      <c r="A338" s="116">
        <v>16</v>
      </c>
      <c r="B338" s="13">
        <v>1337.23</v>
      </c>
      <c r="C338" s="13">
        <v>1229.1199999999999</v>
      </c>
      <c r="D338" s="13">
        <v>1160.44</v>
      </c>
      <c r="E338" s="13">
        <v>1115.53</v>
      </c>
      <c r="F338" s="13">
        <v>1114</v>
      </c>
      <c r="G338" s="13">
        <v>1184.48</v>
      </c>
      <c r="H338" s="13">
        <v>1449.76</v>
      </c>
      <c r="I338" s="13">
        <v>1564.88</v>
      </c>
      <c r="J338" s="13">
        <v>1750.72</v>
      </c>
      <c r="K338" s="13">
        <v>1759.16</v>
      </c>
      <c r="L338" s="13">
        <v>1796.79</v>
      </c>
      <c r="M338" s="13">
        <v>1800.62</v>
      </c>
      <c r="N338" s="13">
        <v>1781.4</v>
      </c>
      <c r="O338" s="13">
        <v>1778.26</v>
      </c>
      <c r="P338" s="13">
        <v>1817.18</v>
      </c>
      <c r="Q338" s="13">
        <v>1817.24</v>
      </c>
      <c r="R338" s="13">
        <v>1824.35</v>
      </c>
      <c r="S338" s="13">
        <v>1791.17</v>
      </c>
      <c r="T338" s="13">
        <v>1785.21</v>
      </c>
      <c r="U338" s="13">
        <v>1719.24</v>
      </c>
      <c r="V338" s="13">
        <v>1672.66</v>
      </c>
      <c r="W338" s="13">
        <v>1708.46</v>
      </c>
      <c r="X338" s="13">
        <v>1638.2</v>
      </c>
      <c r="Y338" s="13">
        <v>1474.36</v>
      </c>
    </row>
    <row r="339" spans="1:25" x14ac:dyDescent="0.3">
      <c r="A339" s="116">
        <v>17</v>
      </c>
      <c r="B339" s="13">
        <v>1328.97</v>
      </c>
      <c r="C339" s="13">
        <v>1193.95</v>
      </c>
      <c r="D339" s="13">
        <v>1128.52</v>
      </c>
      <c r="E339" s="13">
        <v>1089.08</v>
      </c>
      <c r="F339" s="13">
        <v>1096.08</v>
      </c>
      <c r="G339" s="13">
        <v>1178.9000000000001</v>
      </c>
      <c r="H339" s="13">
        <v>1428.43</v>
      </c>
      <c r="I339" s="13">
        <v>1559.9</v>
      </c>
      <c r="J339" s="13">
        <v>1708.98</v>
      </c>
      <c r="K339" s="13">
        <v>428.68</v>
      </c>
      <c r="L339" s="13">
        <v>1831.12</v>
      </c>
      <c r="M339" s="13">
        <v>1812.09</v>
      </c>
      <c r="N339" s="13">
        <v>1808.32</v>
      </c>
      <c r="O339" s="13">
        <v>1850.7</v>
      </c>
      <c r="P339" s="13">
        <v>1883.38</v>
      </c>
      <c r="Q339" s="13">
        <v>1842.2</v>
      </c>
      <c r="R339" s="13">
        <v>1871.8</v>
      </c>
      <c r="S339" s="13">
        <v>1831.17</v>
      </c>
      <c r="T339" s="13">
        <v>1833.89</v>
      </c>
      <c r="U339" s="13">
        <v>1763.14</v>
      </c>
      <c r="V339" s="13">
        <v>1721.19</v>
      </c>
      <c r="W339" s="13">
        <v>1777.52</v>
      </c>
      <c r="X339" s="13">
        <v>1714.11</v>
      </c>
      <c r="Y339" s="13">
        <v>1578.91</v>
      </c>
    </row>
    <row r="340" spans="1:25" x14ac:dyDescent="0.3">
      <c r="A340" s="116">
        <v>18</v>
      </c>
      <c r="B340" s="13">
        <v>1403.76</v>
      </c>
      <c r="C340" s="13">
        <v>1167.43</v>
      </c>
      <c r="D340" s="13">
        <v>1082.58</v>
      </c>
      <c r="E340" s="13">
        <v>1036.8900000000001</v>
      </c>
      <c r="F340" s="13">
        <v>1031.95</v>
      </c>
      <c r="G340" s="13">
        <v>1110.58</v>
      </c>
      <c r="H340" s="13">
        <v>1405.24</v>
      </c>
      <c r="I340" s="13">
        <v>1550.93</v>
      </c>
      <c r="J340" s="13">
        <v>1714.38</v>
      </c>
      <c r="K340" s="13">
        <v>1764.16</v>
      </c>
      <c r="L340" s="13">
        <v>1789.43</v>
      </c>
      <c r="M340" s="13">
        <v>1768.75</v>
      </c>
      <c r="N340" s="13">
        <v>1718.68</v>
      </c>
      <c r="O340" s="13">
        <v>1759.23</v>
      </c>
      <c r="P340" s="13">
        <v>1742.9</v>
      </c>
      <c r="Q340" s="13">
        <v>1720.76</v>
      </c>
      <c r="R340" s="13">
        <v>1803.03</v>
      </c>
      <c r="S340" s="13">
        <v>1824.54</v>
      </c>
      <c r="T340" s="13">
        <v>1786.12</v>
      </c>
      <c r="U340" s="13">
        <v>1713.93</v>
      </c>
      <c r="V340" s="13">
        <v>1676.82</v>
      </c>
      <c r="W340" s="13">
        <v>1761.82</v>
      </c>
      <c r="X340" s="13">
        <v>1739.92</v>
      </c>
      <c r="Y340" s="13">
        <v>1623.72</v>
      </c>
    </row>
    <row r="341" spans="1:25" x14ac:dyDescent="0.3">
      <c r="A341" s="116">
        <v>19</v>
      </c>
      <c r="B341" s="13">
        <v>1436.77</v>
      </c>
      <c r="C341" s="13">
        <v>1323.45</v>
      </c>
      <c r="D341" s="13">
        <v>1190.6300000000001</v>
      </c>
      <c r="E341" s="13">
        <v>1125.28</v>
      </c>
      <c r="F341" s="13">
        <v>1094.6300000000001</v>
      </c>
      <c r="G341" s="13">
        <v>1122.83</v>
      </c>
      <c r="H341" s="13">
        <v>1280.79</v>
      </c>
      <c r="I341" s="13">
        <v>1420.87</v>
      </c>
      <c r="J341" s="13">
        <v>1673.51</v>
      </c>
      <c r="K341" s="13">
        <v>1745.91</v>
      </c>
      <c r="L341" s="13">
        <v>1825.37</v>
      </c>
      <c r="M341" s="13">
        <v>1815.15</v>
      </c>
      <c r="N341" s="13">
        <v>1857.58</v>
      </c>
      <c r="O341" s="13">
        <v>1850.41</v>
      </c>
      <c r="P341" s="13">
        <v>1844.73</v>
      </c>
      <c r="Q341" s="13">
        <v>1841.48</v>
      </c>
      <c r="R341" s="13">
        <v>1843.84</v>
      </c>
      <c r="S341" s="13">
        <v>1830.53</v>
      </c>
      <c r="T341" s="13">
        <v>1811.18</v>
      </c>
      <c r="U341" s="13">
        <v>1761.41</v>
      </c>
      <c r="V341" s="13">
        <v>1742.33</v>
      </c>
      <c r="W341" s="13">
        <v>1800.87</v>
      </c>
      <c r="X341" s="13">
        <v>1765.26</v>
      </c>
      <c r="Y341" s="13">
        <v>1637.5</v>
      </c>
    </row>
    <row r="342" spans="1:25" x14ac:dyDescent="0.3">
      <c r="A342" s="116">
        <v>20</v>
      </c>
      <c r="B342" s="13">
        <v>1206</v>
      </c>
      <c r="C342" s="13">
        <v>1080.8699999999999</v>
      </c>
      <c r="D342" s="13">
        <v>1008.83</v>
      </c>
      <c r="E342" s="13">
        <v>963.66</v>
      </c>
      <c r="F342" s="13">
        <v>920.98</v>
      </c>
      <c r="G342" s="13">
        <v>946.29</v>
      </c>
      <c r="H342" s="13">
        <v>1021.66</v>
      </c>
      <c r="I342" s="13">
        <v>1091.99</v>
      </c>
      <c r="J342" s="13">
        <v>1277.4000000000001</v>
      </c>
      <c r="K342" s="13">
        <v>1396.7</v>
      </c>
      <c r="L342" s="13">
        <v>1427.94</v>
      </c>
      <c r="M342" s="13">
        <v>1423.6</v>
      </c>
      <c r="N342" s="13">
        <v>1411.05</v>
      </c>
      <c r="O342" s="13">
        <v>1431.96</v>
      </c>
      <c r="P342" s="13">
        <v>1414.35</v>
      </c>
      <c r="Q342" s="13">
        <v>1424.07</v>
      </c>
      <c r="R342" s="13">
        <v>1416.13</v>
      </c>
      <c r="S342" s="13">
        <v>1400.26</v>
      </c>
      <c r="T342" s="13">
        <v>1395.61</v>
      </c>
      <c r="U342" s="13">
        <v>1418.07</v>
      </c>
      <c r="V342" s="13">
        <v>1407.14</v>
      </c>
      <c r="W342" s="13">
        <v>1413.11</v>
      </c>
      <c r="X342" s="13">
        <v>1412.9</v>
      </c>
      <c r="Y342" s="13">
        <v>1310.56</v>
      </c>
    </row>
    <row r="343" spans="1:25" x14ac:dyDescent="0.3">
      <c r="A343" s="116">
        <v>21</v>
      </c>
      <c r="B343" s="13">
        <v>1231.51</v>
      </c>
      <c r="C343" s="13">
        <v>1103.3499999999999</v>
      </c>
      <c r="D343" s="13">
        <v>1044.3399999999999</v>
      </c>
      <c r="E343" s="13">
        <v>1004.44</v>
      </c>
      <c r="F343" s="13">
        <v>988.9</v>
      </c>
      <c r="G343" s="13">
        <v>1015.45</v>
      </c>
      <c r="H343" s="13">
        <v>1206.7</v>
      </c>
      <c r="I343" s="13">
        <v>1340.44</v>
      </c>
      <c r="J343" s="13">
        <v>1445.56</v>
      </c>
      <c r="K343" s="13">
        <v>1524.64</v>
      </c>
      <c r="L343" s="13">
        <v>1517.02</v>
      </c>
      <c r="M343" s="13">
        <v>1350.77</v>
      </c>
      <c r="N343" s="13">
        <v>1279.5899999999999</v>
      </c>
      <c r="O343" s="13">
        <v>1189.8</v>
      </c>
      <c r="P343" s="13">
        <v>1262.33</v>
      </c>
      <c r="Q343" s="13">
        <v>1276.6600000000001</v>
      </c>
      <c r="R343" s="13">
        <v>1276.31</v>
      </c>
      <c r="S343" s="13">
        <v>1498.5</v>
      </c>
      <c r="T343" s="13">
        <v>1466.35</v>
      </c>
      <c r="U343" s="13">
        <v>1425.4</v>
      </c>
      <c r="V343" s="13">
        <v>1417.59</v>
      </c>
      <c r="W343" s="13">
        <v>1467.61</v>
      </c>
      <c r="X343" s="13">
        <v>1422.21</v>
      </c>
      <c r="Y343" s="13">
        <v>1269.21</v>
      </c>
    </row>
    <row r="344" spans="1:25" x14ac:dyDescent="0.3">
      <c r="A344" s="116">
        <v>22</v>
      </c>
      <c r="B344" s="13">
        <v>1162.72</v>
      </c>
      <c r="C344" s="13">
        <v>1024.23</v>
      </c>
      <c r="D344" s="13">
        <v>970.66</v>
      </c>
      <c r="E344" s="13">
        <v>921.43</v>
      </c>
      <c r="F344" s="13">
        <v>902.46</v>
      </c>
      <c r="G344" s="13">
        <v>948.93</v>
      </c>
      <c r="H344" s="13">
        <v>1132.01</v>
      </c>
      <c r="I344" s="13">
        <v>1252.6600000000001</v>
      </c>
      <c r="J344" s="13">
        <v>1383.57</v>
      </c>
      <c r="K344" s="13">
        <v>1451.15</v>
      </c>
      <c r="L344" s="13">
        <v>1483.34</v>
      </c>
      <c r="M344" s="13">
        <v>1428.59</v>
      </c>
      <c r="N344" s="13">
        <v>1422.02</v>
      </c>
      <c r="O344" s="13">
        <v>1473.71</v>
      </c>
      <c r="P344" s="13">
        <v>1355.3</v>
      </c>
      <c r="Q344" s="13">
        <v>1343.78</v>
      </c>
      <c r="R344" s="13">
        <v>1507.46</v>
      </c>
      <c r="S344" s="13">
        <v>1481.76</v>
      </c>
      <c r="T344" s="13">
        <v>1455.98</v>
      </c>
      <c r="U344" s="13">
        <v>1437.08</v>
      </c>
      <c r="V344" s="13">
        <v>1411.56</v>
      </c>
      <c r="W344" s="13">
        <v>1513.16</v>
      </c>
      <c r="X344" s="13">
        <v>1557.43</v>
      </c>
      <c r="Y344" s="13">
        <v>1559.67</v>
      </c>
    </row>
    <row r="345" spans="1:25" x14ac:dyDescent="0.3">
      <c r="A345" s="116">
        <v>23</v>
      </c>
      <c r="B345" s="13">
        <v>1233.2</v>
      </c>
      <c r="C345" s="13">
        <v>1037.92</v>
      </c>
      <c r="D345" s="13">
        <v>971.15</v>
      </c>
      <c r="E345" s="13">
        <v>935.04</v>
      </c>
      <c r="F345" s="13">
        <v>918.73</v>
      </c>
      <c r="G345" s="13">
        <v>995.97</v>
      </c>
      <c r="H345" s="13">
        <v>1186.2</v>
      </c>
      <c r="I345" s="13">
        <v>1322.18</v>
      </c>
      <c r="J345" s="13">
        <v>1519.93</v>
      </c>
      <c r="K345" s="13">
        <v>1647.47</v>
      </c>
      <c r="L345" s="13">
        <v>1494.55</v>
      </c>
      <c r="M345" s="13">
        <v>1357.33</v>
      </c>
      <c r="N345" s="13">
        <v>1288.6199999999999</v>
      </c>
      <c r="O345" s="13">
        <v>1359.72</v>
      </c>
      <c r="P345" s="13">
        <v>1350.1</v>
      </c>
      <c r="Q345" s="13">
        <v>1345.48</v>
      </c>
      <c r="R345" s="13">
        <v>1535.16</v>
      </c>
      <c r="S345" s="13">
        <v>1490.92</v>
      </c>
      <c r="T345" s="13">
        <v>1347.05</v>
      </c>
      <c r="U345" s="13">
        <v>1531.14</v>
      </c>
      <c r="V345" s="13">
        <v>1477.93</v>
      </c>
      <c r="W345" s="13">
        <v>1543.36</v>
      </c>
      <c r="X345" s="13">
        <v>1583.63</v>
      </c>
      <c r="Y345" s="13">
        <v>1542.07</v>
      </c>
    </row>
    <row r="346" spans="1:25" x14ac:dyDescent="0.3">
      <c r="A346" s="116">
        <v>24</v>
      </c>
      <c r="B346" s="13">
        <v>1641.92</v>
      </c>
      <c r="C346" s="13">
        <v>1333.48</v>
      </c>
      <c r="D346" s="13">
        <v>1252.1500000000001</v>
      </c>
      <c r="E346" s="13">
        <v>1258.28</v>
      </c>
      <c r="F346" s="13">
        <v>1257.94</v>
      </c>
      <c r="G346" s="13">
        <v>1004.23</v>
      </c>
      <c r="H346" s="13">
        <v>1145.92</v>
      </c>
      <c r="I346" s="13">
        <v>1326.41</v>
      </c>
      <c r="J346" s="13">
        <v>1522.13</v>
      </c>
      <c r="K346" s="13">
        <v>1587.84</v>
      </c>
      <c r="L346" s="13">
        <v>1542.58</v>
      </c>
      <c r="M346" s="13">
        <v>1453</v>
      </c>
      <c r="N346" s="13">
        <v>1615.28</v>
      </c>
      <c r="O346" s="13">
        <v>1672.65</v>
      </c>
      <c r="P346" s="13">
        <v>1676.03</v>
      </c>
      <c r="Q346" s="13">
        <v>1694.71</v>
      </c>
      <c r="R346" s="13">
        <v>1462</v>
      </c>
      <c r="S346" s="13">
        <v>1586.63</v>
      </c>
      <c r="T346" s="13">
        <v>1600.64</v>
      </c>
      <c r="U346" s="13">
        <v>1621.96</v>
      </c>
      <c r="V346" s="13">
        <v>1569.27</v>
      </c>
      <c r="W346" s="13">
        <v>1615.58</v>
      </c>
      <c r="X346" s="13">
        <v>1451.92</v>
      </c>
      <c r="Y346" s="13">
        <v>1378.33</v>
      </c>
    </row>
    <row r="347" spans="1:25" x14ac:dyDescent="0.3">
      <c r="A347" s="116">
        <v>25</v>
      </c>
      <c r="B347" s="13">
        <v>1150.92</v>
      </c>
      <c r="C347" s="13">
        <v>1030.3399999999999</v>
      </c>
      <c r="D347" s="13">
        <v>957.61</v>
      </c>
      <c r="E347" s="13">
        <v>1021.01</v>
      </c>
      <c r="F347" s="13">
        <v>1109.93</v>
      </c>
      <c r="G347" s="13">
        <v>1104.0899999999999</v>
      </c>
      <c r="H347" s="13">
        <v>1119.8900000000001</v>
      </c>
      <c r="I347" s="13">
        <v>1292.42</v>
      </c>
      <c r="J347" s="13">
        <v>1451.46</v>
      </c>
      <c r="K347" s="13">
        <v>1471.42</v>
      </c>
      <c r="L347" s="13">
        <v>1226.82</v>
      </c>
      <c r="M347" s="13">
        <v>1214.8800000000001</v>
      </c>
      <c r="N347" s="13">
        <v>1257.01</v>
      </c>
      <c r="O347" s="13">
        <v>1234.48</v>
      </c>
      <c r="P347" s="13">
        <v>1219.08</v>
      </c>
      <c r="Q347" s="13">
        <v>1287.74</v>
      </c>
      <c r="R347" s="13">
        <v>1303.29</v>
      </c>
      <c r="S347" s="13">
        <v>1398.3</v>
      </c>
      <c r="T347" s="13">
        <v>1337.71</v>
      </c>
      <c r="U347" s="13">
        <v>1210.9100000000001</v>
      </c>
      <c r="V347" s="13">
        <v>1426.86</v>
      </c>
      <c r="W347" s="13">
        <v>1425.11</v>
      </c>
      <c r="X347" s="13">
        <v>1562.64</v>
      </c>
      <c r="Y347" s="13">
        <v>1446.66</v>
      </c>
    </row>
    <row r="348" spans="1:25" x14ac:dyDescent="0.3">
      <c r="A348" s="116">
        <v>26</v>
      </c>
      <c r="B348" s="13">
        <v>1322.44</v>
      </c>
      <c r="C348" s="13">
        <v>1180.71</v>
      </c>
      <c r="D348" s="13">
        <v>1087.1300000000001</v>
      </c>
      <c r="E348" s="13">
        <v>1009.37</v>
      </c>
      <c r="F348" s="13">
        <v>966.55</v>
      </c>
      <c r="G348" s="13">
        <v>991.88</v>
      </c>
      <c r="H348" s="13">
        <v>1134.2</v>
      </c>
      <c r="I348" s="13">
        <v>1267.01</v>
      </c>
      <c r="J348" s="13">
        <v>1466.12</v>
      </c>
      <c r="K348" s="13">
        <v>1541.87</v>
      </c>
      <c r="L348" s="13">
        <v>1641.56</v>
      </c>
      <c r="M348" s="13">
        <v>1674.68</v>
      </c>
      <c r="N348" s="13">
        <v>1664.76</v>
      </c>
      <c r="O348" s="13">
        <v>1675.92</v>
      </c>
      <c r="P348" s="13">
        <v>1660.23</v>
      </c>
      <c r="Q348" s="13">
        <v>1693.02</v>
      </c>
      <c r="R348" s="13">
        <v>1677.35</v>
      </c>
      <c r="S348" s="13">
        <v>1676.11</v>
      </c>
      <c r="T348" s="13">
        <v>1600.23</v>
      </c>
      <c r="U348" s="13">
        <v>1560.56</v>
      </c>
      <c r="V348" s="13">
        <v>1536.22</v>
      </c>
      <c r="W348" s="13">
        <v>1555.76</v>
      </c>
      <c r="X348" s="13">
        <v>1555.32</v>
      </c>
      <c r="Y348" s="13">
        <v>1481.77</v>
      </c>
    </row>
    <row r="349" spans="1:25" x14ac:dyDescent="0.3">
      <c r="A349" s="116">
        <v>27</v>
      </c>
      <c r="B349" s="13">
        <v>1219.02</v>
      </c>
      <c r="C349" s="13">
        <v>1112.6199999999999</v>
      </c>
      <c r="D349" s="13">
        <v>1064.3</v>
      </c>
      <c r="E349" s="13">
        <v>999.08</v>
      </c>
      <c r="F349" s="13">
        <v>975.18</v>
      </c>
      <c r="G349" s="13">
        <v>988.55</v>
      </c>
      <c r="H349" s="13">
        <v>1052.92</v>
      </c>
      <c r="I349" s="13">
        <v>1135.6199999999999</v>
      </c>
      <c r="J349" s="13">
        <v>1261.4000000000001</v>
      </c>
      <c r="K349" s="13">
        <v>1489.19</v>
      </c>
      <c r="L349" s="13">
        <v>1585.11</v>
      </c>
      <c r="M349" s="13">
        <v>1621.34</v>
      </c>
      <c r="N349" s="13">
        <v>1619.09</v>
      </c>
      <c r="O349" s="13">
        <v>1615.42</v>
      </c>
      <c r="P349" s="13">
        <v>1636.06</v>
      </c>
      <c r="Q349" s="13">
        <v>1636.11</v>
      </c>
      <c r="R349" s="13">
        <v>1573.01</v>
      </c>
      <c r="S349" s="13">
        <v>1619.92</v>
      </c>
      <c r="T349" s="13">
        <v>1634.82</v>
      </c>
      <c r="U349" s="13">
        <v>1586.03</v>
      </c>
      <c r="V349" s="13">
        <v>1565.29</v>
      </c>
      <c r="W349" s="13">
        <v>1592.54</v>
      </c>
      <c r="X349" s="13">
        <v>1533.52</v>
      </c>
      <c r="Y349" s="13">
        <v>1447.08</v>
      </c>
    </row>
    <row r="350" spans="1:25" x14ac:dyDescent="0.3">
      <c r="A350" s="116">
        <v>28</v>
      </c>
      <c r="B350" s="13">
        <v>1213.8599999999999</v>
      </c>
      <c r="C350" s="13">
        <v>1100.45</v>
      </c>
      <c r="D350" s="13">
        <v>1022.06</v>
      </c>
      <c r="E350" s="13">
        <v>988.47</v>
      </c>
      <c r="F350" s="13">
        <v>979.51</v>
      </c>
      <c r="G350" s="13">
        <v>1025.26</v>
      </c>
      <c r="H350" s="13">
        <v>1172.2</v>
      </c>
      <c r="I350" s="13">
        <v>1381.88</v>
      </c>
      <c r="J350" s="13">
        <v>1551.21</v>
      </c>
      <c r="K350" s="13">
        <v>1623.04</v>
      </c>
      <c r="L350" s="13">
        <v>1697.02</v>
      </c>
      <c r="M350" s="13">
        <v>1695.84</v>
      </c>
      <c r="N350" s="13">
        <v>1665.31</v>
      </c>
      <c r="O350" s="13">
        <v>1682.19</v>
      </c>
      <c r="P350" s="13">
        <v>1673.54</v>
      </c>
      <c r="Q350" s="13">
        <v>1691.49</v>
      </c>
      <c r="R350" s="13">
        <v>1716.15</v>
      </c>
      <c r="S350" s="13">
        <v>1766.34</v>
      </c>
      <c r="T350" s="13">
        <v>1654.32</v>
      </c>
      <c r="U350" s="13">
        <v>1592.88</v>
      </c>
      <c r="V350" s="13">
        <v>1539.77</v>
      </c>
      <c r="W350" s="13">
        <v>1615.43</v>
      </c>
      <c r="X350" s="13">
        <v>1555.33</v>
      </c>
      <c r="Y350" s="13">
        <v>1373.17</v>
      </c>
    </row>
    <row r="351" spans="1:25" x14ac:dyDescent="0.3">
      <c r="A351" s="116">
        <v>29</v>
      </c>
      <c r="B351" s="13">
        <v>1206.94</v>
      </c>
      <c r="C351" s="13">
        <v>1072.17</v>
      </c>
      <c r="D351" s="13">
        <v>946.09</v>
      </c>
      <c r="E351" s="13">
        <v>924.09</v>
      </c>
      <c r="F351" s="13">
        <v>922.92</v>
      </c>
      <c r="G351" s="13">
        <v>998.64</v>
      </c>
      <c r="H351" s="13">
        <v>1241.93</v>
      </c>
      <c r="I351" s="13">
        <v>1446.66</v>
      </c>
      <c r="J351" s="13">
        <v>1639.9</v>
      </c>
      <c r="K351" s="13">
        <v>1772.2</v>
      </c>
      <c r="L351" s="13">
        <v>1757.06</v>
      </c>
      <c r="M351" s="13">
        <v>1784.99</v>
      </c>
      <c r="N351" s="13">
        <v>1659.67</v>
      </c>
      <c r="O351" s="13">
        <v>1673.18</v>
      </c>
      <c r="P351" s="13">
        <v>1664.35</v>
      </c>
      <c r="Q351" s="13">
        <v>1780.41</v>
      </c>
      <c r="R351" s="13">
        <v>1791.52</v>
      </c>
      <c r="S351" s="13">
        <v>1783.56</v>
      </c>
      <c r="T351" s="13">
        <v>1791.99</v>
      </c>
      <c r="U351" s="13">
        <v>1694.52</v>
      </c>
      <c r="V351" s="13">
        <v>1647.16</v>
      </c>
      <c r="W351" s="13">
        <v>1692</v>
      </c>
      <c r="X351" s="13">
        <v>1573.46</v>
      </c>
      <c r="Y351" s="13">
        <v>1477.61</v>
      </c>
    </row>
    <row r="352" spans="1:25" x14ac:dyDescent="0.3">
      <c r="A352" s="116">
        <v>30</v>
      </c>
      <c r="B352" s="13">
        <v>1253.21</v>
      </c>
      <c r="C352" s="13">
        <v>1095.3399999999999</v>
      </c>
      <c r="D352" s="13">
        <v>1074.22</v>
      </c>
      <c r="E352" s="13">
        <v>1125.32</v>
      </c>
      <c r="F352" s="13">
        <v>1131.31</v>
      </c>
      <c r="G352" s="13">
        <v>1127.77</v>
      </c>
      <c r="H352" s="13">
        <v>1198.55</v>
      </c>
      <c r="I352" s="13">
        <v>1398</v>
      </c>
      <c r="J352" s="13">
        <v>1599.36</v>
      </c>
      <c r="K352" s="13">
        <v>1657.5</v>
      </c>
      <c r="L352" s="13">
        <v>1660.97</v>
      </c>
      <c r="M352" s="13">
        <v>1657.75</v>
      </c>
      <c r="N352" s="13">
        <v>1630.9</v>
      </c>
      <c r="O352" s="13">
        <v>1687.27</v>
      </c>
      <c r="P352" s="13">
        <v>1683.46</v>
      </c>
      <c r="Q352" s="13">
        <v>1677.35</v>
      </c>
      <c r="R352" s="13">
        <v>1707.86</v>
      </c>
      <c r="S352" s="13">
        <v>1711.53</v>
      </c>
      <c r="T352" s="13">
        <v>1654.21</v>
      </c>
      <c r="U352" s="13">
        <v>1587.59</v>
      </c>
      <c r="V352" s="13">
        <v>1549.51</v>
      </c>
      <c r="W352" s="13">
        <v>1644.84</v>
      </c>
      <c r="X352" s="13">
        <v>1565.48</v>
      </c>
      <c r="Y352" s="13">
        <v>1431.87</v>
      </c>
    </row>
    <row r="354" spans="1:25" x14ac:dyDescent="0.3">
      <c r="A354" s="81" t="s">
        <v>83</v>
      </c>
      <c r="B354" s="6" t="s">
        <v>112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28" x14ac:dyDescent="0.3">
      <c r="A355" s="81"/>
      <c r="B355" s="82" t="s">
        <v>85</v>
      </c>
      <c r="C355" s="82" t="s">
        <v>86</v>
      </c>
      <c r="D355" s="82" t="s">
        <v>87</v>
      </c>
      <c r="E355" s="82" t="s">
        <v>88</v>
      </c>
      <c r="F355" s="82" t="s">
        <v>89</v>
      </c>
      <c r="G355" s="82" t="s">
        <v>90</v>
      </c>
      <c r="H355" s="82" t="s">
        <v>91</v>
      </c>
      <c r="I355" s="82" t="s">
        <v>92</v>
      </c>
      <c r="J355" s="82" t="s">
        <v>93</v>
      </c>
      <c r="K355" s="82" t="s">
        <v>94</v>
      </c>
      <c r="L355" s="82" t="s">
        <v>95</v>
      </c>
      <c r="M355" s="82" t="s">
        <v>96</v>
      </c>
      <c r="N355" s="82" t="s">
        <v>97</v>
      </c>
      <c r="O355" s="82" t="s">
        <v>98</v>
      </c>
      <c r="P355" s="82" t="s">
        <v>99</v>
      </c>
      <c r="Q355" s="82" t="s">
        <v>100</v>
      </c>
      <c r="R355" s="82" t="s">
        <v>101</v>
      </c>
      <c r="S355" s="82" t="s">
        <v>102</v>
      </c>
      <c r="T355" s="82" t="s">
        <v>103</v>
      </c>
      <c r="U355" s="82" t="s">
        <v>104</v>
      </c>
      <c r="V355" s="82" t="s">
        <v>105</v>
      </c>
      <c r="W355" s="82" t="s">
        <v>106</v>
      </c>
      <c r="X355" s="82" t="s">
        <v>107</v>
      </c>
      <c r="Y355" s="82" t="s">
        <v>108</v>
      </c>
    </row>
    <row r="356" spans="1:25" x14ac:dyDescent="0.3">
      <c r="A356" s="116">
        <v>1</v>
      </c>
      <c r="B356" s="13">
        <v>1444.77</v>
      </c>
      <c r="C356" s="13">
        <v>1331.91</v>
      </c>
      <c r="D356" s="13">
        <v>1290.23</v>
      </c>
      <c r="E356" s="13">
        <v>1257.54</v>
      </c>
      <c r="F356" s="13">
        <v>1264.83</v>
      </c>
      <c r="G356" s="13">
        <v>1317.04</v>
      </c>
      <c r="H356" s="13">
        <v>1437.93</v>
      </c>
      <c r="I356" s="13">
        <v>1556.52</v>
      </c>
      <c r="J356" s="13">
        <v>1658.89</v>
      </c>
      <c r="K356" s="13">
        <v>1666.86</v>
      </c>
      <c r="L356" s="13">
        <v>1677.27</v>
      </c>
      <c r="M356" s="13">
        <v>1728.31</v>
      </c>
      <c r="N356" s="13">
        <v>1693.56</v>
      </c>
      <c r="O356" s="13">
        <v>1673.82</v>
      </c>
      <c r="P356" s="13">
        <v>1687.05</v>
      </c>
      <c r="Q356" s="13">
        <v>1798.43</v>
      </c>
      <c r="R356" s="13">
        <v>1802.42</v>
      </c>
      <c r="S356" s="13">
        <v>1729.84</v>
      </c>
      <c r="T356" s="13">
        <v>1676.95</v>
      </c>
      <c r="U356" s="13">
        <v>1545.49</v>
      </c>
      <c r="V356" s="13">
        <v>1625.08</v>
      </c>
      <c r="W356" s="13">
        <v>1730.9</v>
      </c>
      <c r="X356" s="13">
        <v>1635.44</v>
      </c>
      <c r="Y356" s="13">
        <v>1448.65</v>
      </c>
    </row>
    <row r="357" spans="1:25" x14ac:dyDescent="0.3">
      <c r="A357" s="116">
        <v>2</v>
      </c>
      <c r="B357" s="13">
        <v>1394.72</v>
      </c>
      <c r="C357" s="13">
        <v>1271.01</v>
      </c>
      <c r="D357" s="13">
        <v>1236.49</v>
      </c>
      <c r="E357" s="13">
        <v>1187.94</v>
      </c>
      <c r="F357" s="13">
        <v>1193.98</v>
      </c>
      <c r="G357" s="13">
        <v>1346.81</v>
      </c>
      <c r="H357" s="13">
        <v>1470.14</v>
      </c>
      <c r="I357" s="13">
        <v>1551.06</v>
      </c>
      <c r="J357" s="13">
        <v>1617.79</v>
      </c>
      <c r="K357" s="13">
        <v>1808.05</v>
      </c>
      <c r="L357" s="13">
        <v>1835.84</v>
      </c>
      <c r="M357" s="13">
        <v>1822.97</v>
      </c>
      <c r="N357" s="13">
        <v>1742.23</v>
      </c>
      <c r="O357" s="13">
        <v>1816.66</v>
      </c>
      <c r="P357" s="13">
        <v>1795.12</v>
      </c>
      <c r="Q357" s="13">
        <v>1886.09</v>
      </c>
      <c r="R357" s="13">
        <v>1852.88</v>
      </c>
      <c r="S357" s="13">
        <v>1856.84</v>
      </c>
      <c r="T357" s="13">
        <v>1830.3</v>
      </c>
      <c r="U357" s="13">
        <v>1660.59</v>
      </c>
      <c r="V357" s="13">
        <v>1692.45</v>
      </c>
      <c r="W357" s="13">
        <v>1809.3</v>
      </c>
      <c r="X357" s="13">
        <v>1662.02</v>
      </c>
      <c r="Y357" s="13">
        <v>1462.31</v>
      </c>
    </row>
    <row r="358" spans="1:25" x14ac:dyDescent="0.3">
      <c r="A358" s="116">
        <v>3</v>
      </c>
      <c r="B358" s="13">
        <v>1515.55</v>
      </c>
      <c r="C358" s="13">
        <v>1315.66</v>
      </c>
      <c r="D358" s="13">
        <v>1295.28</v>
      </c>
      <c r="E358" s="13">
        <v>1233.51</v>
      </c>
      <c r="F358" s="13">
        <v>1221.72</v>
      </c>
      <c r="G358" s="13">
        <v>1274.8800000000001</v>
      </c>
      <c r="H358" s="13">
        <v>1415.09</v>
      </c>
      <c r="I358" s="13">
        <v>1517.82</v>
      </c>
      <c r="J358" s="13">
        <v>1674.04</v>
      </c>
      <c r="K358" s="13">
        <v>1734.09</v>
      </c>
      <c r="L358" s="13">
        <v>1795.61</v>
      </c>
      <c r="M358" s="13">
        <v>1763.28</v>
      </c>
      <c r="N358" s="13">
        <v>1739.61</v>
      </c>
      <c r="O358" s="13">
        <v>1758.78</v>
      </c>
      <c r="P358" s="13">
        <v>1762.98</v>
      </c>
      <c r="Q358" s="13">
        <v>1739.93</v>
      </c>
      <c r="R358" s="13">
        <v>1818.19</v>
      </c>
      <c r="S358" s="13">
        <v>1790.56</v>
      </c>
      <c r="T358" s="13">
        <v>1741.5</v>
      </c>
      <c r="U358" s="13">
        <v>1691.67</v>
      </c>
      <c r="V358" s="13">
        <v>1661.22</v>
      </c>
      <c r="W358" s="13">
        <v>1738.82</v>
      </c>
      <c r="X358" s="13">
        <v>1689.14</v>
      </c>
      <c r="Y358" s="13">
        <v>1540.34</v>
      </c>
    </row>
    <row r="359" spans="1:25" x14ac:dyDescent="0.3">
      <c r="A359" s="116">
        <v>4</v>
      </c>
      <c r="B359" s="13">
        <v>1443.79</v>
      </c>
      <c r="C359" s="13">
        <v>1371.82</v>
      </c>
      <c r="D359" s="13">
        <v>1365.16</v>
      </c>
      <c r="E359" s="13">
        <v>1227.19</v>
      </c>
      <c r="F359" s="13">
        <v>1218.67</v>
      </c>
      <c r="G359" s="13">
        <v>1347</v>
      </c>
      <c r="H359" s="13">
        <v>1432.19</v>
      </c>
      <c r="I359" s="13">
        <v>1583.8</v>
      </c>
      <c r="J359" s="13">
        <v>1707.46</v>
      </c>
      <c r="K359" s="13">
        <v>1784.71</v>
      </c>
      <c r="L359" s="13">
        <v>1856.31</v>
      </c>
      <c r="M359" s="13">
        <v>1828.6</v>
      </c>
      <c r="N359" s="13">
        <v>1827.53</v>
      </c>
      <c r="O359" s="13">
        <v>1857.83</v>
      </c>
      <c r="P359" s="13">
        <v>1837.19</v>
      </c>
      <c r="Q359" s="13">
        <v>1822.86</v>
      </c>
      <c r="R359" s="13">
        <v>1882.52</v>
      </c>
      <c r="S359" s="13">
        <v>1848.21</v>
      </c>
      <c r="T359" s="13">
        <v>1815.39</v>
      </c>
      <c r="U359" s="13">
        <v>1750.72</v>
      </c>
      <c r="V359" s="13">
        <v>1705.88</v>
      </c>
      <c r="W359" s="13">
        <v>1814.66</v>
      </c>
      <c r="X359" s="13">
        <v>1749.58</v>
      </c>
      <c r="Y359" s="13">
        <v>1533.53</v>
      </c>
    </row>
    <row r="360" spans="1:25" x14ac:dyDescent="0.3">
      <c r="A360" s="116">
        <v>5</v>
      </c>
      <c r="B360" s="13">
        <v>1486.4</v>
      </c>
      <c r="C360" s="13">
        <v>1349.79</v>
      </c>
      <c r="D360" s="13">
        <v>1308.74</v>
      </c>
      <c r="E360" s="13">
        <v>1283.1500000000001</v>
      </c>
      <c r="F360" s="13">
        <v>1265.8</v>
      </c>
      <c r="G360" s="13">
        <v>1332.83</v>
      </c>
      <c r="H360" s="13">
        <v>1372.4</v>
      </c>
      <c r="I360" s="13">
        <v>1394.24</v>
      </c>
      <c r="J360" s="13">
        <v>1576.62</v>
      </c>
      <c r="K360" s="13">
        <v>1701.87</v>
      </c>
      <c r="L360" s="13">
        <v>1782.94</v>
      </c>
      <c r="M360" s="13">
        <v>1769.12</v>
      </c>
      <c r="N360" s="13">
        <v>1775.42</v>
      </c>
      <c r="O360" s="13">
        <v>1786</v>
      </c>
      <c r="P360" s="13">
        <v>1781.79</v>
      </c>
      <c r="Q360" s="13">
        <v>1776.71</v>
      </c>
      <c r="R360" s="13">
        <v>1784.01</v>
      </c>
      <c r="S360" s="13">
        <v>1768.59</v>
      </c>
      <c r="T360" s="13">
        <v>1664.1</v>
      </c>
      <c r="U360" s="13">
        <v>1541.24</v>
      </c>
      <c r="V360" s="13">
        <v>1571.41</v>
      </c>
      <c r="W360" s="13">
        <v>1706.18</v>
      </c>
      <c r="X360" s="13">
        <v>1654.95</v>
      </c>
      <c r="Y360" s="13">
        <v>1427.71</v>
      </c>
    </row>
    <row r="361" spans="1:25" x14ac:dyDescent="0.3">
      <c r="A361" s="116">
        <v>6</v>
      </c>
      <c r="B361" s="13">
        <v>1454.79</v>
      </c>
      <c r="C361" s="13">
        <v>1347.44</v>
      </c>
      <c r="D361" s="13">
        <v>1277.49</v>
      </c>
      <c r="E361" s="13">
        <v>1228.21</v>
      </c>
      <c r="F361" s="13">
        <v>1196.99</v>
      </c>
      <c r="G361" s="13">
        <v>1179.3900000000001</v>
      </c>
      <c r="H361" s="13">
        <v>1251.5999999999999</v>
      </c>
      <c r="I361" s="13">
        <v>1311.82</v>
      </c>
      <c r="J361" s="13">
        <v>1559.03</v>
      </c>
      <c r="K361" s="13">
        <v>1680.54</v>
      </c>
      <c r="L361" s="13">
        <v>1719.4</v>
      </c>
      <c r="M361" s="13">
        <v>1712.24</v>
      </c>
      <c r="N361" s="13">
        <v>1722.15</v>
      </c>
      <c r="O361" s="13">
        <v>1711.42</v>
      </c>
      <c r="P361" s="13">
        <v>1711.16</v>
      </c>
      <c r="Q361" s="13">
        <v>1721.22</v>
      </c>
      <c r="R361" s="13">
        <v>1707.73</v>
      </c>
      <c r="S361" s="13">
        <v>1698.78</v>
      </c>
      <c r="T361" s="13">
        <v>1682</v>
      </c>
      <c r="U361" s="13">
        <v>1674.86</v>
      </c>
      <c r="V361" s="13">
        <v>1686.25</v>
      </c>
      <c r="W361" s="13">
        <v>1714.97</v>
      </c>
      <c r="X361" s="13">
        <v>1701.87</v>
      </c>
      <c r="Y361" s="13">
        <v>1482.56</v>
      </c>
    </row>
    <row r="362" spans="1:25" x14ac:dyDescent="0.3">
      <c r="A362" s="116">
        <v>7</v>
      </c>
      <c r="B362" s="13">
        <v>1473.27</v>
      </c>
      <c r="C362" s="13">
        <v>1357.12</v>
      </c>
      <c r="D362" s="13">
        <v>1290.32</v>
      </c>
      <c r="E362" s="13">
        <v>1252.6099999999999</v>
      </c>
      <c r="F362" s="13">
        <v>1233.8599999999999</v>
      </c>
      <c r="G362" s="13">
        <v>1308.73</v>
      </c>
      <c r="H362" s="13">
        <v>1553.67</v>
      </c>
      <c r="I362" s="13">
        <v>1632.88</v>
      </c>
      <c r="J362" s="13">
        <v>1888.62</v>
      </c>
      <c r="K362" s="13">
        <v>1904.3</v>
      </c>
      <c r="L362" s="13">
        <v>1926.91</v>
      </c>
      <c r="M362" s="13">
        <v>1890.25</v>
      </c>
      <c r="N362" s="13">
        <v>1884.96</v>
      </c>
      <c r="O362" s="13">
        <v>1907.14</v>
      </c>
      <c r="P362" s="13">
        <v>1890.35</v>
      </c>
      <c r="Q362" s="13">
        <v>1880.06</v>
      </c>
      <c r="R362" s="13">
        <v>1892.45</v>
      </c>
      <c r="S362" s="13">
        <v>1903.01</v>
      </c>
      <c r="T362" s="13">
        <v>1891.89</v>
      </c>
      <c r="U362" s="13">
        <v>1868.51</v>
      </c>
      <c r="V362" s="13">
        <v>1844.51</v>
      </c>
      <c r="W362" s="13">
        <v>1902.9</v>
      </c>
      <c r="X362" s="13">
        <v>1842.75</v>
      </c>
      <c r="Y362" s="13">
        <v>1617.2</v>
      </c>
    </row>
    <row r="363" spans="1:25" x14ac:dyDescent="0.3">
      <c r="A363" s="116">
        <v>8</v>
      </c>
      <c r="B363" s="13">
        <v>1393.16</v>
      </c>
      <c r="C363" s="13">
        <v>1314.56</v>
      </c>
      <c r="D363" s="13">
        <v>1253.0899999999999</v>
      </c>
      <c r="E363" s="13">
        <v>1209.79</v>
      </c>
      <c r="F363" s="13">
        <v>1200.79</v>
      </c>
      <c r="G363" s="13">
        <v>1250.6400000000001</v>
      </c>
      <c r="H363" s="13">
        <v>1421.99</v>
      </c>
      <c r="I363" s="13">
        <v>1612.33</v>
      </c>
      <c r="J363" s="13">
        <v>1739.75</v>
      </c>
      <c r="K363" s="13">
        <v>1767.57</v>
      </c>
      <c r="L363" s="13">
        <v>1797.63</v>
      </c>
      <c r="M363" s="13">
        <v>1785.66</v>
      </c>
      <c r="N363" s="13">
        <v>1781.63</v>
      </c>
      <c r="O363" s="13">
        <v>1805.31</v>
      </c>
      <c r="P363" s="13">
        <v>1813.34</v>
      </c>
      <c r="Q363" s="13">
        <v>1819.5</v>
      </c>
      <c r="R363" s="13">
        <v>1858.67</v>
      </c>
      <c r="S363" s="13">
        <v>1841.6</v>
      </c>
      <c r="T363" s="13">
        <v>1826.08</v>
      </c>
      <c r="U363" s="13">
        <v>1773.23</v>
      </c>
      <c r="V363" s="13">
        <v>1753.73</v>
      </c>
      <c r="W363" s="13">
        <v>1810.81</v>
      </c>
      <c r="X363" s="13">
        <v>1758.44</v>
      </c>
      <c r="Y363" s="13">
        <v>1544.54</v>
      </c>
    </row>
    <row r="364" spans="1:25" x14ac:dyDescent="0.3">
      <c r="A364" s="116">
        <v>9</v>
      </c>
      <c r="B364" s="13">
        <v>1498.75</v>
      </c>
      <c r="C364" s="13">
        <v>1390.38</v>
      </c>
      <c r="D364" s="13">
        <v>1331.02</v>
      </c>
      <c r="E364" s="13">
        <v>1289.8900000000001</v>
      </c>
      <c r="F364" s="13">
        <v>1292.18</v>
      </c>
      <c r="G364" s="13">
        <v>1404.37</v>
      </c>
      <c r="H364" s="13">
        <v>1614.73</v>
      </c>
      <c r="I364" s="13">
        <v>1676.12</v>
      </c>
      <c r="J364" s="13">
        <v>1778.01</v>
      </c>
      <c r="K364" s="13">
        <v>1817.15</v>
      </c>
      <c r="L364" s="13">
        <v>1858.83</v>
      </c>
      <c r="M364" s="13">
        <v>1843.12</v>
      </c>
      <c r="N364" s="13">
        <v>1851.32</v>
      </c>
      <c r="O364" s="13">
        <v>1844.98</v>
      </c>
      <c r="P364" s="13">
        <v>1850.79</v>
      </c>
      <c r="Q364" s="13">
        <v>1854.26</v>
      </c>
      <c r="R364" s="13">
        <v>1885.63</v>
      </c>
      <c r="S364" s="13">
        <v>1867.58</v>
      </c>
      <c r="T364" s="13">
        <v>1879.07</v>
      </c>
      <c r="U364" s="13">
        <v>1833.9</v>
      </c>
      <c r="V364" s="13">
        <v>1847.54</v>
      </c>
      <c r="W364" s="13">
        <v>1899.76</v>
      </c>
      <c r="X364" s="13">
        <v>1877.9</v>
      </c>
      <c r="Y364" s="13">
        <v>1655.32</v>
      </c>
    </row>
    <row r="365" spans="1:25" x14ac:dyDescent="0.3">
      <c r="A365" s="116">
        <v>10</v>
      </c>
      <c r="B365" s="13">
        <v>1493.81</v>
      </c>
      <c r="C365" s="13">
        <v>1382.38</v>
      </c>
      <c r="D365" s="13">
        <v>1345.18</v>
      </c>
      <c r="E365" s="13">
        <v>1302.51</v>
      </c>
      <c r="F365" s="13">
        <v>1287.3</v>
      </c>
      <c r="G365" s="13">
        <v>1364.18</v>
      </c>
      <c r="H365" s="13">
        <v>1618.32</v>
      </c>
      <c r="I365" s="13">
        <v>1709.26</v>
      </c>
      <c r="J365" s="13">
        <v>1828</v>
      </c>
      <c r="K365" s="13">
        <v>1857.6</v>
      </c>
      <c r="L365" s="13">
        <v>1875.23</v>
      </c>
      <c r="M365" s="13">
        <v>1843.22</v>
      </c>
      <c r="N365" s="13">
        <v>1850.8</v>
      </c>
      <c r="O365" s="13">
        <v>1883.09</v>
      </c>
      <c r="P365" s="13">
        <v>1881.02</v>
      </c>
      <c r="Q365" s="13">
        <v>1866.86</v>
      </c>
      <c r="R365" s="13">
        <v>1907.74</v>
      </c>
      <c r="S365" s="13">
        <v>1893.65</v>
      </c>
      <c r="T365" s="13">
        <v>1895.32</v>
      </c>
      <c r="U365" s="13">
        <v>1866.67</v>
      </c>
      <c r="V365" s="13">
        <v>1855.9</v>
      </c>
      <c r="W365" s="13">
        <v>1912.65</v>
      </c>
      <c r="X365" s="13">
        <v>1891.23</v>
      </c>
      <c r="Y365" s="13">
        <v>1709.39</v>
      </c>
    </row>
    <row r="366" spans="1:25" x14ac:dyDescent="0.3">
      <c r="A366" s="116">
        <v>11</v>
      </c>
      <c r="B366" s="13">
        <v>1589.52</v>
      </c>
      <c r="C366" s="13">
        <v>1450.83</v>
      </c>
      <c r="D366" s="13">
        <v>1395.67</v>
      </c>
      <c r="E366" s="13">
        <v>1363.4</v>
      </c>
      <c r="F366" s="13">
        <v>1365.14</v>
      </c>
      <c r="G366" s="13">
        <v>1502.99</v>
      </c>
      <c r="H366" s="13">
        <v>1666.22</v>
      </c>
      <c r="I366" s="13">
        <v>1792.39</v>
      </c>
      <c r="J366" s="13">
        <v>1913.38</v>
      </c>
      <c r="K366" s="13">
        <v>1928.9</v>
      </c>
      <c r="L366" s="13">
        <v>1969.88</v>
      </c>
      <c r="M366" s="13">
        <v>1960.07</v>
      </c>
      <c r="N366" s="13">
        <v>1957.29</v>
      </c>
      <c r="O366" s="13">
        <v>1982.4</v>
      </c>
      <c r="P366" s="13">
        <v>1977.34</v>
      </c>
      <c r="Q366" s="13">
        <v>1974.06</v>
      </c>
      <c r="R366" s="13">
        <v>2029.76</v>
      </c>
      <c r="S366" s="13">
        <v>2029.28</v>
      </c>
      <c r="T366" s="13">
        <v>1998.26</v>
      </c>
      <c r="U366" s="13">
        <v>1970.45</v>
      </c>
      <c r="V366" s="13">
        <v>1940.07</v>
      </c>
      <c r="W366" s="13">
        <v>1999.91</v>
      </c>
      <c r="X366" s="13">
        <v>1967.6</v>
      </c>
      <c r="Y366" s="13">
        <v>1794.94</v>
      </c>
    </row>
    <row r="367" spans="1:25" x14ac:dyDescent="0.3">
      <c r="A367" s="116">
        <v>12</v>
      </c>
      <c r="B367" s="13">
        <v>1610.9</v>
      </c>
      <c r="C367" s="13">
        <v>1408.29</v>
      </c>
      <c r="D367" s="13">
        <v>1323.24</v>
      </c>
      <c r="E367" s="13">
        <v>1238.8800000000001</v>
      </c>
      <c r="F367" s="13">
        <v>1221.7</v>
      </c>
      <c r="G367" s="13">
        <v>1247.8</v>
      </c>
      <c r="H367" s="13">
        <v>1341.64</v>
      </c>
      <c r="I367" s="13">
        <v>1444.29</v>
      </c>
      <c r="J367" s="13">
        <v>1695.74</v>
      </c>
      <c r="K367" s="13">
        <v>1767.78</v>
      </c>
      <c r="L367" s="13">
        <v>1802.37</v>
      </c>
      <c r="M367" s="13">
        <v>1805.7</v>
      </c>
      <c r="N367" s="13">
        <v>1832.61</v>
      </c>
      <c r="O367" s="13">
        <v>1846.42</v>
      </c>
      <c r="P367" s="13">
        <v>1829.06</v>
      </c>
      <c r="Q367" s="13">
        <v>1824.76</v>
      </c>
      <c r="R367" s="13">
        <v>1817.17</v>
      </c>
      <c r="S367" s="13">
        <v>1804.84</v>
      </c>
      <c r="T367" s="13">
        <v>1826.75</v>
      </c>
      <c r="U367" s="13">
        <v>1820.71</v>
      </c>
      <c r="V367" s="13">
        <v>1799.76</v>
      </c>
      <c r="W367" s="13">
        <v>1824.44</v>
      </c>
      <c r="X367" s="13">
        <v>1809.18</v>
      </c>
      <c r="Y367" s="13">
        <v>1597.21</v>
      </c>
    </row>
    <row r="368" spans="1:25" x14ac:dyDescent="0.3">
      <c r="A368" s="116">
        <v>13</v>
      </c>
      <c r="B368" s="13">
        <v>1466.37</v>
      </c>
      <c r="C368" s="13">
        <v>1328.13</v>
      </c>
      <c r="D368" s="13">
        <v>1269.1300000000001</v>
      </c>
      <c r="E368" s="13">
        <v>1217.95</v>
      </c>
      <c r="F368" s="13">
        <v>1196.51</v>
      </c>
      <c r="G368" s="13">
        <v>1206.52</v>
      </c>
      <c r="H368" s="13">
        <v>1337</v>
      </c>
      <c r="I368" s="13">
        <v>1422.42</v>
      </c>
      <c r="J368" s="13">
        <v>1615.26</v>
      </c>
      <c r="K368" s="13">
        <v>1665.11</v>
      </c>
      <c r="L368" s="13">
        <v>1719.09</v>
      </c>
      <c r="M368" s="13">
        <v>1716.53</v>
      </c>
      <c r="N368" s="13">
        <v>1749.67</v>
      </c>
      <c r="O368" s="13">
        <v>1741.14</v>
      </c>
      <c r="P368" s="13">
        <v>1750.06</v>
      </c>
      <c r="Q368" s="13">
        <v>1754.28</v>
      </c>
      <c r="R368" s="13">
        <v>1712.7</v>
      </c>
      <c r="S368" s="13">
        <v>1716.61</v>
      </c>
      <c r="T368" s="13">
        <v>1731.27</v>
      </c>
      <c r="U368" s="13">
        <v>1759.75</v>
      </c>
      <c r="V368" s="13">
        <v>1716.39</v>
      </c>
      <c r="W368" s="13">
        <v>1743.05</v>
      </c>
      <c r="X368" s="13">
        <v>1736.41</v>
      </c>
      <c r="Y368" s="13">
        <v>1639.52</v>
      </c>
    </row>
    <row r="369" spans="1:25" x14ac:dyDescent="0.3">
      <c r="A369" s="116">
        <v>14</v>
      </c>
      <c r="B369" s="13">
        <v>1569.79</v>
      </c>
      <c r="C369" s="13">
        <v>1400.12</v>
      </c>
      <c r="D369" s="13">
        <v>1329.98</v>
      </c>
      <c r="E369" s="13">
        <v>1288.47</v>
      </c>
      <c r="F369" s="13">
        <v>1269.8900000000001</v>
      </c>
      <c r="G369" s="13">
        <v>1311.84</v>
      </c>
      <c r="H369" s="13">
        <v>1459.72</v>
      </c>
      <c r="I369" s="13">
        <v>1555.15</v>
      </c>
      <c r="J369" s="13">
        <v>1739.97</v>
      </c>
      <c r="K369" s="13">
        <v>1791.08</v>
      </c>
      <c r="L369" s="13">
        <v>1842.94</v>
      </c>
      <c r="M369" s="13">
        <v>1848.7</v>
      </c>
      <c r="N369" s="13">
        <v>1858.17</v>
      </c>
      <c r="O369" s="13">
        <v>1873.76</v>
      </c>
      <c r="P369" s="13">
        <v>1865.05</v>
      </c>
      <c r="Q369" s="13">
        <v>1837.89</v>
      </c>
      <c r="R369" s="13">
        <v>1831</v>
      </c>
      <c r="S369" s="13">
        <v>1816.18</v>
      </c>
      <c r="T369" s="13">
        <v>1808.33</v>
      </c>
      <c r="U369" s="13">
        <v>1781.72</v>
      </c>
      <c r="V369" s="13">
        <v>1728.98</v>
      </c>
      <c r="W369" s="13">
        <v>1768.11</v>
      </c>
      <c r="X369" s="13">
        <v>1788.19</v>
      </c>
      <c r="Y369" s="13">
        <v>1602.96</v>
      </c>
    </row>
    <row r="370" spans="1:25" x14ac:dyDescent="0.3">
      <c r="A370" s="116">
        <v>15</v>
      </c>
      <c r="B370" s="13">
        <v>1350.71</v>
      </c>
      <c r="C370" s="13">
        <v>1279.32</v>
      </c>
      <c r="D370" s="13">
        <v>1231.2</v>
      </c>
      <c r="E370" s="13">
        <v>1186.52</v>
      </c>
      <c r="F370" s="13">
        <v>1169.5999999999999</v>
      </c>
      <c r="G370" s="13">
        <v>1228.55</v>
      </c>
      <c r="H370" s="13">
        <v>1466.94</v>
      </c>
      <c r="I370" s="13">
        <v>1806.69</v>
      </c>
      <c r="J370" s="13">
        <v>1990.28</v>
      </c>
      <c r="K370" s="13">
        <v>1959.17</v>
      </c>
      <c r="L370" s="13">
        <v>1980.05</v>
      </c>
      <c r="M370" s="13">
        <v>1952.65</v>
      </c>
      <c r="N370" s="13">
        <v>1947.43</v>
      </c>
      <c r="O370" s="13">
        <v>1972.79</v>
      </c>
      <c r="P370" s="13">
        <v>2001.96</v>
      </c>
      <c r="Q370" s="13">
        <v>2000.2</v>
      </c>
      <c r="R370" s="13">
        <v>2117.91</v>
      </c>
      <c r="S370" s="13">
        <v>2095.65</v>
      </c>
      <c r="T370" s="13">
        <v>2101.44</v>
      </c>
      <c r="U370" s="13">
        <v>1998.76</v>
      </c>
      <c r="V370" s="13">
        <v>1954.61</v>
      </c>
      <c r="W370" s="13">
        <v>2060.39</v>
      </c>
      <c r="X370" s="13">
        <v>1965.6</v>
      </c>
      <c r="Y370" s="13">
        <v>1749.92</v>
      </c>
    </row>
    <row r="371" spans="1:25" x14ac:dyDescent="0.3">
      <c r="A371" s="116">
        <v>16</v>
      </c>
      <c r="B371" s="13">
        <v>1516.48</v>
      </c>
      <c r="C371" s="13">
        <v>1408.37</v>
      </c>
      <c r="D371" s="13">
        <v>1339.69</v>
      </c>
      <c r="E371" s="13">
        <v>1294.78</v>
      </c>
      <c r="F371" s="13">
        <v>1293.25</v>
      </c>
      <c r="G371" s="13">
        <v>1363.73</v>
      </c>
      <c r="H371" s="13">
        <v>1629.01</v>
      </c>
      <c r="I371" s="13">
        <v>1744.13</v>
      </c>
      <c r="J371" s="13">
        <v>1929.97</v>
      </c>
      <c r="K371" s="13">
        <v>1938.41</v>
      </c>
      <c r="L371" s="13">
        <v>1976.04</v>
      </c>
      <c r="M371" s="13">
        <v>1979.87</v>
      </c>
      <c r="N371" s="13">
        <v>1960.65</v>
      </c>
      <c r="O371" s="13">
        <v>1957.51</v>
      </c>
      <c r="P371" s="13">
        <v>1996.43</v>
      </c>
      <c r="Q371" s="13">
        <v>1996.49</v>
      </c>
      <c r="R371" s="13">
        <v>2003.6</v>
      </c>
      <c r="S371" s="13">
        <v>1970.42</v>
      </c>
      <c r="T371" s="13">
        <v>1964.46</v>
      </c>
      <c r="U371" s="13">
        <v>1898.49</v>
      </c>
      <c r="V371" s="13">
        <v>1851.91</v>
      </c>
      <c r="W371" s="13">
        <v>1887.71</v>
      </c>
      <c r="X371" s="13">
        <v>1817.45</v>
      </c>
      <c r="Y371" s="13">
        <v>1653.61</v>
      </c>
    </row>
    <row r="372" spans="1:25" x14ac:dyDescent="0.3">
      <c r="A372" s="116">
        <v>17</v>
      </c>
      <c r="B372" s="13">
        <v>1508.22</v>
      </c>
      <c r="C372" s="13">
        <v>1373.2</v>
      </c>
      <c r="D372" s="13">
        <v>1307.77</v>
      </c>
      <c r="E372" s="13">
        <v>1268.33</v>
      </c>
      <c r="F372" s="13">
        <v>1275.33</v>
      </c>
      <c r="G372" s="13">
        <v>1358.15</v>
      </c>
      <c r="H372" s="13">
        <v>1607.68</v>
      </c>
      <c r="I372" s="13">
        <v>1739.15</v>
      </c>
      <c r="J372" s="13">
        <v>1888.23</v>
      </c>
      <c r="K372" s="13">
        <v>607.92999999999995</v>
      </c>
      <c r="L372" s="13">
        <v>2010.37</v>
      </c>
      <c r="M372" s="13">
        <v>1991.34</v>
      </c>
      <c r="N372" s="13">
        <v>1987.57</v>
      </c>
      <c r="O372" s="13">
        <v>2029.95</v>
      </c>
      <c r="P372" s="13">
        <v>2062.63</v>
      </c>
      <c r="Q372" s="13">
        <v>2021.45</v>
      </c>
      <c r="R372" s="13">
        <v>2051.0500000000002</v>
      </c>
      <c r="S372" s="13">
        <v>2010.42</v>
      </c>
      <c r="T372" s="13">
        <v>2013.14</v>
      </c>
      <c r="U372" s="13">
        <v>1942.39</v>
      </c>
      <c r="V372" s="13">
        <v>1900.44</v>
      </c>
      <c r="W372" s="13">
        <v>1956.77</v>
      </c>
      <c r="X372" s="13">
        <v>1893.36</v>
      </c>
      <c r="Y372" s="13">
        <v>1758.16</v>
      </c>
    </row>
    <row r="373" spans="1:25" x14ac:dyDescent="0.3">
      <c r="A373" s="116">
        <v>18</v>
      </c>
      <c r="B373" s="13">
        <v>1583.01</v>
      </c>
      <c r="C373" s="13">
        <v>1346.68</v>
      </c>
      <c r="D373" s="13">
        <v>1261.83</v>
      </c>
      <c r="E373" s="13">
        <v>1216.1400000000001</v>
      </c>
      <c r="F373" s="13">
        <v>1211.2</v>
      </c>
      <c r="G373" s="13">
        <v>1289.83</v>
      </c>
      <c r="H373" s="13">
        <v>1584.49</v>
      </c>
      <c r="I373" s="13">
        <v>1730.18</v>
      </c>
      <c r="J373" s="13">
        <v>1893.63</v>
      </c>
      <c r="K373" s="13">
        <v>1943.41</v>
      </c>
      <c r="L373" s="13">
        <v>1968.68</v>
      </c>
      <c r="M373" s="13">
        <v>1948</v>
      </c>
      <c r="N373" s="13">
        <v>1897.93</v>
      </c>
      <c r="O373" s="13">
        <v>1938.48</v>
      </c>
      <c r="P373" s="13">
        <v>1922.15</v>
      </c>
      <c r="Q373" s="13">
        <v>1900.01</v>
      </c>
      <c r="R373" s="13">
        <v>1982.28</v>
      </c>
      <c r="S373" s="13">
        <v>2003.79</v>
      </c>
      <c r="T373" s="13">
        <v>1965.37</v>
      </c>
      <c r="U373" s="13">
        <v>1893.18</v>
      </c>
      <c r="V373" s="13">
        <v>1856.07</v>
      </c>
      <c r="W373" s="13">
        <v>1941.07</v>
      </c>
      <c r="X373" s="13">
        <v>1919.17</v>
      </c>
      <c r="Y373" s="13">
        <v>1802.97</v>
      </c>
    </row>
    <row r="374" spans="1:25" x14ac:dyDescent="0.3">
      <c r="A374" s="116">
        <v>19</v>
      </c>
      <c r="B374" s="13">
        <v>1616.02</v>
      </c>
      <c r="C374" s="13">
        <v>1502.7</v>
      </c>
      <c r="D374" s="13">
        <v>1369.88</v>
      </c>
      <c r="E374" s="13">
        <v>1304.53</v>
      </c>
      <c r="F374" s="13">
        <v>1273.8800000000001</v>
      </c>
      <c r="G374" s="13">
        <v>1302.08</v>
      </c>
      <c r="H374" s="13">
        <v>1460.04</v>
      </c>
      <c r="I374" s="13">
        <v>1600.12</v>
      </c>
      <c r="J374" s="13">
        <v>1852.76</v>
      </c>
      <c r="K374" s="13">
        <v>1925.16</v>
      </c>
      <c r="L374" s="13">
        <v>2004.62</v>
      </c>
      <c r="M374" s="13">
        <v>1994.4</v>
      </c>
      <c r="N374" s="13">
        <v>2036.83</v>
      </c>
      <c r="O374" s="13">
        <v>2029.66</v>
      </c>
      <c r="P374" s="13">
        <v>2023.98</v>
      </c>
      <c r="Q374" s="13">
        <v>2020.73</v>
      </c>
      <c r="R374" s="13">
        <v>2023.09</v>
      </c>
      <c r="S374" s="13">
        <v>2009.78</v>
      </c>
      <c r="T374" s="13">
        <v>1990.43</v>
      </c>
      <c r="U374" s="13">
        <v>1940.66</v>
      </c>
      <c r="V374" s="13">
        <v>1921.58</v>
      </c>
      <c r="W374" s="13">
        <v>1980.12</v>
      </c>
      <c r="X374" s="13">
        <v>1944.51</v>
      </c>
      <c r="Y374" s="13">
        <v>1816.75</v>
      </c>
    </row>
    <row r="375" spans="1:25" x14ac:dyDescent="0.3">
      <c r="A375" s="116">
        <v>20</v>
      </c>
      <c r="B375" s="13">
        <v>1385.25</v>
      </c>
      <c r="C375" s="13">
        <v>1260.1199999999999</v>
      </c>
      <c r="D375" s="13">
        <v>1188.08</v>
      </c>
      <c r="E375" s="13">
        <v>1142.9100000000001</v>
      </c>
      <c r="F375" s="13">
        <v>1100.23</v>
      </c>
      <c r="G375" s="13">
        <v>1125.54</v>
      </c>
      <c r="H375" s="13">
        <v>1200.9100000000001</v>
      </c>
      <c r="I375" s="13">
        <v>1271.24</v>
      </c>
      <c r="J375" s="13">
        <v>1456.65</v>
      </c>
      <c r="K375" s="13">
        <v>1575.95</v>
      </c>
      <c r="L375" s="13">
        <v>1607.19</v>
      </c>
      <c r="M375" s="13">
        <v>1602.85</v>
      </c>
      <c r="N375" s="13">
        <v>1590.3</v>
      </c>
      <c r="O375" s="13">
        <v>1611.21</v>
      </c>
      <c r="P375" s="13">
        <v>1593.6</v>
      </c>
      <c r="Q375" s="13">
        <v>1603.32</v>
      </c>
      <c r="R375" s="13">
        <v>1595.38</v>
      </c>
      <c r="S375" s="13">
        <v>1579.51</v>
      </c>
      <c r="T375" s="13">
        <v>1574.86</v>
      </c>
      <c r="U375" s="13">
        <v>1597.32</v>
      </c>
      <c r="V375" s="13">
        <v>1586.39</v>
      </c>
      <c r="W375" s="13">
        <v>1592.36</v>
      </c>
      <c r="X375" s="13">
        <v>1592.15</v>
      </c>
      <c r="Y375" s="13">
        <v>1489.81</v>
      </c>
    </row>
    <row r="376" spans="1:25" x14ac:dyDescent="0.3">
      <c r="A376" s="116">
        <v>21</v>
      </c>
      <c r="B376" s="13">
        <v>1410.76</v>
      </c>
      <c r="C376" s="13">
        <v>1282.5999999999999</v>
      </c>
      <c r="D376" s="13">
        <v>1223.5899999999999</v>
      </c>
      <c r="E376" s="13">
        <v>1183.69</v>
      </c>
      <c r="F376" s="13">
        <v>1168.1500000000001</v>
      </c>
      <c r="G376" s="13">
        <v>1194.7</v>
      </c>
      <c r="H376" s="13">
        <v>1385.95</v>
      </c>
      <c r="I376" s="13">
        <v>1519.69</v>
      </c>
      <c r="J376" s="13">
        <v>1624.81</v>
      </c>
      <c r="K376" s="13">
        <v>1703.89</v>
      </c>
      <c r="L376" s="13">
        <v>1696.27</v>
      </c>
      <c r="M376" s="13">
        <v>1530.02</v>
      </c>
      <c r="N376" s="13">
        <v>1458.84</v>
      </c>
      <c r="O376" s="13">
        <v>1369.05</v>
      </c>
      <c r="P376" s="13">
        <v>1441.58</v>
      </c>
      <c r="Q376" s="13">
        <v>1455.91</v>
      </c>
      <c r="R376" s="13">
        <v>1455.56</v>
      </c>
      <c r="S376" s="13">
        <v>1677.75</v>
      </c>
      <c r="T376" s="13">
        <v>1645.6</v>
      </c>
      <c r="U376" s="13">
        <v>1604.65</v>
      </c>
      <c r="V376" s="13">
        <v>1596.84</v>
      </c>
      <c r="W376" s="13">
        <v>1646.86</v>
      </c>
      <c r="X376" s="13">
        <v>1601.46</v>
      </c>
      <c r="Y376" s="13">
        <v>1448.46</v>
      </c>
    </row>
    <row r="377" spans="1:25" x14ac:dyDescent="0.3">
      <c r="A377" s="116">
        <v>22</v>
      </c>
      <c r="B377" s="13">
        <v>1341.97</v>
      </c>
      <c r="C377" s="13">
        <v>1203.48</v>
      </c>
      <c r="D377" s="13">
        <v>1149.9100000000001</v>
      </c>
      <c r="E377" s="13">
        <v>1100.68</v>
      </c>
      <c r="F377" s="13">
        <v>1081.71</v>
      </c>
      <c r="G377" s="13">
        <v>1128.18</v>
      </c>
      <c r="H377" s="13">
        <v>1311.26</v>
      </c>
      <c r="I377" s="13">
        <v>1431.91</v>
      </c>
      <c r="J377" s="13">
        <v>1562.82</v>
      </c>
      <c r="K377" s="13">
        <v>1630.4</v>
      </c>
      <c r="L377" s="13">
        <v>1662.59</v>
      </c>
      <c r="M377" s="13">
        <v>1607.84</v>
      </c>
      <c r="N377" s="13">
        <v>1601.27</v>
      </c>
      <c r="O377" s="13">
        <v>1652.96</v>
      </c>
      <c r="P377" s="13">
        <v>1534.55</v>
      </c>
      <c r="Q377" s="13">
        <v>1523.03</v>
      </c>
      <c r="R377" s="13">
        <v>1686.71</v>
      </c>
      <c r="S377" s="13">
        <v>1661.01</v>
      </c>
      <c r="T377" s="13">
        <v>1635.23</v>
      </c>
      <c r="U377" s="13">
        <v>1616.33</v>
      </c>
      <c r="V377" s="13">
        <v>1590.81</v>
      </c>
      <c r="W377" s="13">
        <v>1692.41</v>
      </c>
      <c r="X377" s="13">
        <v>1736.68</v>
      </c>
      <c r="Y377" s="13">
        <v>1738.92</v>
      </c>
    </row>
    <row r="378" spans="1:25" x14ac:dyDescent="0.3">
      <c r="A378" s="116">
        <v>23</v>
      </c>
      <c r="B378" s="13">
        <v>1412.45</v>
      </c>
      <c r="C378" s="13">
        <v>1217.17</v>
      </c>
      <c r="D378" s="13">
        <v>1150.4000000000001</v>
      </c>
      <c r="E378" s="13">
        <v>1114.29</v>
      </c>
      <c r="F378" s="13">
        <v>1097.98</v>
      </c>
      <c r="G378" s="13">
        <v>1175.22</v>
      </c>
      <c r="H378" s="13">
        <v>1365.45</v>
      </c>
      <c r="I378" s="13">
        <v>1501.43</v>
      </c>
      <c r="J378" s="13">
        <v>1699.18</v>
      </c>
      <c r="K378" s="13">
        <v>1826.72</v>
      </c>
      <c r="L378" s="13">
        <v>1673.8</v>
      </c>
      <c r="M378" s="13">
        <v>1536.58</v>
      </c>
      <c r="N378" s="13">
        <v>1467.87</v>
      </c>
      <c r="O378" s="13">
        <v>1538.97</v>
      </c>
      <c r="P378" s="13">
        <v>1529.35</v>
      </c>
      <c r="Q378" s="13">
        <v>1524.73</v>
      </c>
      <c r="R378" s="13">
        <v>1714.41</v>
      </c>
      <c r="S378" s="13">
        <v>1670.17</v>
      </c>
      <c r="T378" s="13">
        <v>1526.3</v>
      </c>
      <c r="U378" s="13">
        <v>1710.39</v>
      </c>
      <c r="V378" s="13">
        <v>1657.18</v>
      </c>
      <c r="W378" s="13">
        <v>1722.61</v>
      </c>
      <c r="X378" s="13">
        <v>1762.88</v>
      </c>
      <c r="Y378" s="13">
        <v>1721.32</v>
      </c>
    </row>
    <row r="379" spans="1:25" x14ac:dyDescent="0.3">
      <c r="A379" s="116">
        <v>24</v>
      </c>
      <c r="B379" s="13">
        <v>1821.17</v>
      </c>
      <c r="C379" s="13">
        <v>1512.73</v>
      </c>
      <c r="D379" s="13">
        <v>1431.4</v>
      </c>
      <c r="E379" s="13">
        <v>1437.53</v>
      </c>
      <c r="F379" s="13">
        <v>1437.19</v>
      </c>
      <c r="G379" s="13">
        <v>1183.48</v>
      </c>
      <c r="H379" s="13">
        <v>1325.17</v>
      </c>
      <c r="I379" s="13">
        <v>1505.66</v>
      </c>
      <c r="J379" s="13">
        <v>1701.38</v>
      </c>
      <c r="K379" s="13">
        <v>1767.09</v>
      </c>
      <c r="L379" s="13">
        <v>1721.83</v>
      </c>
      <c r="M379" s="13">
        <v>1632.25</v>
      </c>
      <c r="N379" s="13">
        <v>1794.53</v>
      </c>
      <c r="O379" s="13">
        <v>1851.9</v>
      </c>
      <c r="P379" s="13">
        <v>1855.28</v>
      </c>
      <c r="Q379" s="13">
        <v>1873.96</v>
      </c>
      <c r="R379" s="13">
        <v>1641.25</v>
      </c>
      <c r="S379" s="13">
        <v>1765.88</v>
      </c>
      <c r="T379" s="13">
        <v>1779.89</v>
      </c>
      <c r="U379" s="13">
        <v>1801.21</v>
      </c>
      <c r="V379" s="13">
        <v>1748.52</v>
      </c>
      <c r="W379" s="13">
        <v>1794.83</v>
      </c>
      <c r="X379" s="13">
        <v>1631.17</v>
      </c>
      <c r="Y379" s="13">
        <v>1557.58</v>
      </c>
    </row>
    <row r="380" spans="1:25" x14ac:dyDescent="0.3">
      <c r="A380" s="116">
        <v>25</v>
      </c>
      <c r="B380" s="13">
        <v>1330.17</v>
      </c>
      <c r="C380" s="13">
        <v>1209.5899999999999</v>
      </c>
      <c r="D380" s="13">
        <v>1136.8599999999999</v>
      </c>
      <c r="E380" s="13">
        <v>1200.26</v>
      </c>
      <c r="F380" s="13">
        <v>1289.18</v>
      </c>
      <c r="G380" s="13">
        <v>1283.3399999999999</v>
      </c>
      <c r="H380" s="13">
        <v>1299.1400000000001</v>
      </c>
      <c r="I380" s="13">
        <v>1471.67</v>
      </c>
      <c r="J380" s="13">
        <v>1630.71</v>
      </c>
      <c r="K380" s="13">
        <v>1650.67</v>
      </c>
      <c r="L380" s="13">
        <v>1406.07</v>
      </c>
      <c r="M380" s="13">
        <v>1394.13</v>
      </c>
      <c r="N380" s="13">
        <v>1436.26</v>
      </c>
      <c r="O380" s="13">
        <v>1413.73</v>
      </c>
      <c r="P380" s="13">
        <v>1398.33</v>
      </c>
      <c r="Q380" s="13">
        <v>1466.99</v>
      </c>
      <c r="R380" s="13">
        <v>1482.54</v>
      </c>
      <c r="S380" s="13">
        <v>1577.55</v>
      </c>
      <c r="T380" s="13">
        <v>1516.96</v>
      </c>
      <c r="U380" s="13">
        <v>1390.16</v>
      </c>
      <c r="V380" s="13">
        <v>1606.11</v>
      </c>
      <c r="W380" s="13">
        <v>1604.36</v>
      </c>
      <c r="X380" s="13">
        <v>1741.89</v>
      </c>
      <c r="Y380" s="13">
        <v>1625.91</v>
      </c>
    </row>
    <row r="381" spans="1:25" x14ac:dyDescent="0.3">
      <c r="A381" s="116">
        <v>26</v>
      </c>
      <c r="B381" s="13">
        <v>1501.69</v>
      </c>
      <c r="C381" s="13">
        <v>1359.96</v>
      </c>
      <c r="D381" s="13">
        <v>1266.3800000000001</v>
      </c>
      <c r="E381" s="13">
        <v>1188.6199999999999</v>
      </c>
      <c r="F381" s="13">
        <v>1145.8</v>
      </c>
      <c r="G381" s="13">
        <v>1171.1300000000001</v>
      </c>
      <c r="H381" s="13">
        <v>1313.45</v>
      </c>
      <c r="I381" s="13">
        <v>1446.26</v>
      </c>
      <c r="J381" s="13">
        <v>1645.37</v>
      </c>
      <c r="K381" s="13">
        <v>1721.12</v>
      </c>
      <c r="L381" s="13">
        <v>1820.81</v>
      </c>
      <c r="M381" s="13">
        <v>1853.93</v>
      </c>
      <c r="N381" s="13">
        <v>1844.01</v>
      </c>
      <c r="O381" s="13">
        <v>1855.17</v>
      </c>
      <c r="P381" s="13">
        <v>1839.48</v>
      </c>
      <c r="Q381" s="13">
        <v>1872.27</v>
      </c>
      <c r="R381" s="13">
        <v>1856.6</v>
      </c>
      <c r="S381" s="13">
        <v>1855.36</v>
      </c>
      <c r="T381" s="13">
        <v>1779.48</v>
      </c>
      <c r="U381" s="13">
        <v>1739.81</v>
      </c>
      <c r="V381" s="13">
        <v>1715.47</v>
      </c>
      <c r="W381" s="13">
        <v>1735.01</v>
      </c>
      <c r="X381" s="13">
        <v>1734.57</v>
      </c>
      <c r="Y381" s="13">
        <v>1661.02</v>
      </c>
    </row>
    <row r="382" spans="1:25" x14ac:dyDescent="0.3">
      <c r="A382" s="116">
        <v>27</v>
      </c>
      <c r="B382" s="13">
        <v>1398.27</v>
      </c>
      <c r="C382" s="13">
        <v>1291.8699999999999</v>
      </c>
      <c r="D382" s="13">
        <v>1243.55</v>
      </c>
      <c r="E382" s="13">
        <v>1178.33</v>
      </c>
      <c r="F382" s="13">
        <v>1154.43</v>
      </c>
      <c r="G382" s="13">
        <v>1167.8</v>
      </c>
      <c r="H382" s="13">
        <v>1232.17</v>
      </c>
      <c r="I382" s="13">
        <v>1314.87</v>
      </c>
      <c r="J382" s="13">
        <v>1440.65</v>
      </c>
      <c r="K382" s="13">
        <v>1668.44</v>
      </c>
      <c r="L382" s="13">
        <v>1764.36</v>
      </c>
      <c r="M382" s="13">
        <v>1800.59</v>
      </c>
      <c r="N382" s="13">
        <v>1798.34</v>
      </c>
      <c r="O382" s="13">
        <v>1794.67</v>
      </c>
      <c r="P382" s="13">
        <v>1815.31</v>
      </c>
      <c r="Q382" s="13">
        <v>1815.36</v>
      </c>
      <c r="R382" s="13">
        <v>1752.26</v>
      </c>
      <c r="S382" s="13">
        <v>1799.17</v>
      </c>
      <c r="T382" s="13">
        <v>1814.07</v>
      </c>
      <c r="U382" s="13">
        <v>1765.28</v>
      </c>
      <c r="V382" s="13">
        <v>1744.54</v>
      </c>
      <c r="W382" s="13">
        <v>1771.79</v>
      </c>
      <c r="X382" s="13">
        <v>1712.77</v>
      </c>
      <c r="Y382" s="13">
        <v>1626.33</v>
      </c>
    </row>
    <row r="383" spans="1:25" x14ac:dyDescent="0.3">
      <c r="A383" s="116">
        <v>28</v>
      </c>
      <c r="B383" s="13">
        <v>1393.11</v>
      </c>
      <c r="C383" s="13">
        <v>1279.7</v>
      </c>
      <c r="D383" s="13">
        <v>1201.31</v>
      </c>
      <c r="E383" s="13">
        <v>1167.72</v>
      </c>
      <c r="F383" s="13">
        <v>1158.76</v>
      </c>
      <c r="G383" s="13">
        <v>1204.51</v>
      </c>
      <c r="H383" s="13">
        <v>1351.45</v>
      </c>
      <c r="I383" s="13">
        <v>1561.13</v>
      </c>
      <c r="J383" s="13">
        <v>1730.46</v>
      </c>
      <c r="K383" s="13">
        <v>1802.29</v>
      </c>
      <c r="L383" s="13">
        <v>1876.27</v>
      </c>
      <c r="M383" s="13">
        <v>1875.09</v>
      </c>
      <c r="N383" s="13">
        <v>1844.56</v>
      </c>
      <c r="O383" s="13">
        <v>1861.44</v>
      </c>
      <c r="P383" s="13">
        <v>1852.79</v>
      </c>
      <c r="Q383" s="13">
        <v>1870.74</v>
      </c>
      <c r="R383" s="13">
        <v>1895.4</v>
      </c>
      <c r="S383" s="13">
        <v>1945.59</v>
      </c>
      <c r="T383" s="13">
        <v>1833.57</v>
      </c>
      <c r="U383" s="13">
        <v>1772.13</v>
      </c>
      <c r="V383" s="13">
        <v>1719.02</v>
      </c>
      <c r="W383" s="13">
        <v>1794.68</v>
      </c>
      <c r="X383" s="13">
        <v>1734.58</v>
      </c>
      <c r="Y383" s="13">
        <v>1552.42</v>
      </c>
    </row>
    <row r="384" spans="1:25" x14ac:dyDescent="0.3">
      <c r="A384" s="116">
        <v>29</v>
      </c>
      <c r="B384" s="13">
        <v>1386.19</v>
      </c>
      <c r="C384" s="13">
        <v>1251.42</v>
      </c>
      <c r="D384" s="13">
        <v>1125.3399999999999</v>
      </c>
      <c r="E384" s="13">
        <v>1103.3399999999999</v>
      </c>
      <c r="F384" s="13">
        <v>1102.17</v>
      </c>
      <c r="G384" s="13">
        <v>1177.8900000000001</v>
      </c>
      <c r="H384" s="13">
        <v>1421.18</v>
      </c>
      <c r="I384" s="13">
        <v>1625.91</v>
      </c>
      <c r="J384" s="13">
        <v>1819.15</v>
      </c>
      <c r="K384" s="13">
        <v>1951.45</v>
      </c>
      <c r="L384" s="13">
        <v>1936.31</v>
      </c>
      <c r="M384" s="13">
        <v>1964.24</v>
      </c>
      <c r="N384" s="13">
        <v>1838.92</v>
      </c>
      <c r="O384" s="13">
        <v>1852.43</v>
      </c>
      <c r="P384" s="13">
        <v>1843.6</v>
      </c>
      <c r="Q384" s="13">
        <v>1959.66</v>
      </c>
      <c r="R384" s="13">
        <v>1970.77</v>
      </c>
      <c r="S384" s="13">
        <v>1962.81</v>
      </c>
      <c r="T384" s="13">
        <v>1971.24</v>
      </c>
      <c r="U384" s="13">
        <v>1873.77</v>
      </c>
      <c r="V384" s="13">
        <v>1826.41</v>
      </c>
      <c r="W384" s="13">
        <v>1871.25</v>
      </c>
      <c r="X384" s="13">
        <v>1752.71</v>
      </c>
      <c r="Y384" s="13">
        <v>1656.86</v>
      </c>
    </row>
    <row r="385" spans="1:25" x14ac:dyDescent="0.3">
      <c r="A385" s="116">
        <v>30</v>
      </c>
      <c r="B385" s="13">
        <v>1432.46</v>
      </c>
      <c r="C385" s="13">
        <v>1274.5899999999999</v>
      </c>
      <c r="D385" s="13">
        <v>1253.47</v>
      </c>
      <c r="E385" s="13">
        <v>1304.57</v>
      </c>
      <c r="F385" s="13">
        <v>1310.56</v>
      </c>
      <c r="G385" s="13">
        <v>1307.02</v>
      </c>
      <c r="H385" s="13">
        <v>1377.8</v>
      </c>
      <c r="I385" s="13">
        <v>1577.25</v>
      </c>
      <c r="J385" s="13">
        <v>1778.61</v>
      </c>
      <c r="K385" s="13">
        <v>1836.75</v>
      </c>
      <c r="L385" s="13">
        <v>1840.22</v>
      </c>
      <c r="M385" s="13">
        <v>1837</v>
      </c>
      <c r="N385" s="13">
        <v>1810.15</v>
      </c>
      <c r="O385" s="13">
        <v>1866.52</v>
      </c>
      <c r="P385" s="13">
        <v>1862.71</v>
      </c>
      <c r="Q385" s="13">
        <v>1856.6</v>
      </c>
      <c r="R385" s="13">
        <v>1887.11</v>
      </c>
      <c r="S385" s="13">
        <v>1890.78</v>
      </c>
      <c r="T385" s="13">
        <v>1833.46</v>
      </c>
      <c r="U385" s="13">
        <v>1766.84</v>
      </c>
      <c r="V385" s="13">
        <v>1728.76</v>
      </c>
      <c r="W385" s="13">
        <v>1824.09</v>
      </c>
      <c r="X385" s="13">
        <v>1744.73</v>
      </c>
      <c r="Y385" s="13">
        <v>1611.12</v>
      </c>
    </row>
    <row r="387" spans="1:25" ht="45" customHeight="1" x14ac:dyDescent="0.3">
      <c r="A387" s="81" t="s">
        <v>83</v>
      </c>
      <c r="B387" s="120" t="s">
        <v>116</v>
      </c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</row>
    <row r="388" spans="1:25" ht="28" x14ac:dyDescent="0.3">
      <c r="A388" s="81"/>
      <c r="B388" s="82" t="s">
        <v>85</v>
      </c>
      <c r="C388" s="82" t="s">
        <v>86</v>
      </c>
      <c r="D388" s="82" t="s">
        <v>87</v>
      </c>
      <c r="E388" s="82" t="s">
        <v>88</v>
      </c>
      <c r="F388" s="82" t="s">
        <v>89</v>
      </c>
      <c r="G388" s="82" t="s">
        <v>90</v>
      </c>
      <c r="H388" s="82" t="s">
        <v>91</v>
      </c>
      <c r="I388" s="82" t="s">
        <v>92</v>
      </c>
      <c r="J388" s="82" t="s">
        <v>93</v>
      </c>
      <c r="K388" s="82" t="s">
        <v>94</v>
      </c>
      <c r="L388" s="82" t="s">
        <v>95</v>
      </c>
      <c r="M388" s="82" t="s">
        <v>96</v>
      </c>
      <c r="N388" s="82" t="s">
        <v>97</v>
      </c>
      <c r="O388" s="82" t="s">
        <v>98</v>
      </c>
      <c r="P388" s="82" t="s">
        <v>99</v>
      </c>
      <c r="Q388" s="82" t="s">
        <v>100</v>
      </c>
      <c r="R388" s="82" t="s">
        <v>101</v>
      </c>
      <c r="S388" s="82" t="s">
        <v>102</v>
      </c>
      <c r="T388" s="82" t="s">
        <v>103</v>
      </c>
      <c r="U388" s="82" t="s">
        <v>104</v>
      </c>
      <c r="V388" s="82" t="s">
        <v>105</v>
      </c>
      <c r="W388" s="82" t="s">
        <v>106</v>
      </c>
      <c r="X388" s="82" t="s">
        <v>107</v>
      </c>
      <c r="Y388" s="82" t="s">
        <v>108</v>
      </c>
    </row>
    <row r="389" spans="1:25" x14ac:dyDescent="0.3">
      <c r="A389" s="116">
        <v>1</v>
      </c>
      <c r="B389" s="13">
        <v>1160.78</v>
      </c>
      <c r="C389" s="13">
        <v>1047.92</v>
      </c>
      <c r="D389" s="13">
        <v>1006.24</v>
      </c>
      <c r="E389" s="13">
        <v>973.55</v>
      </c>
      <c r="F389" s="13">
        <v>980.84</v>
      </c>
      <c r="G389" s="13">
        <v>1033.05</v>
      </c>
      <c r="H389" s="13">
        <v>1153.94</v>
      </c>
      <c r="I389" s="13">
        <v>1272.53</v>
      </c>
      <c r="J389" s="13">
        <v>1374.9</v>
      </c>
      <c r="K389" s="13">
        <v>1382.87</v>
      </c>
      <c r="L389" s="13">
        <v>1393.28</v>
      </c>
      <c r="M389" s="13">
        <v>1444.32</v>
      </c>
      <c r="N389" s="13">
        <v>1409.57</v>
      </c>
      <c r="O389" s="13">
        <v>1389.83</v>
      </c>
      <c r="P389" s="13">
        <v>1403.06</v>
      </c>
      <c r="Q389" s="13">
        <v>1514.44</v>
      </c>
      <c r="R389" s="13">
        <v>1518.43</v>
      </c>
      <c r="S389" s="13">
        <v>1445.85</v>
      </c>
      <c r="T389" s="13">
        <v>1392.96</v>
      </c>
      <c r="U389" s="13">
        <v>1261.5</v>
      </c>
      <c r="V389" s="13">
        <v>1341.09</v>
      </c>
      <c r="W389" s="13">
        <v>1446.91</v>
      </c>
      <c r="X389" s="13">
        <v>1351.45</v>
      </c>
      <c r="Y389" s="13">
        <v>1164.6600000000001</v>
      </c>
    </row>
    <row r="390" spans="1:25" x14ac:dyDescent="0.3">
      <c r="A390" s="116">
        <v>2</v>
      </c>
      <c r="B390" s="13">
        <v>1110.73</v>
      </c>
      <c r="C390" s="13">
        <v>987.02</v>
      </c>
      <c r="D390" s="13">
        <v>952.5</v>
      </c>
      <c r="E390" s="13">
        <v>903.95</v>
      </c>
      <c r="F390" s="13">
        <v>909.99</v>
      </c>
      <c r="G390" s="13">
        <v>1062.82</v>
      </c>
      <c r="H390" s="13">
        <v>1186.1500000000001</v>
      </c>
      <c r="I390" s="13">
        <v>1267.07</v>
      </c>
      <c r="J390" s="13">
        <v>1333.8</v>
      </c>
      <c r="K390" s="13">
        <v>1524.06</v>
      </c>
      <c r="L390" s="13">
        <v>1551.85</v>
      </c>
      <c r="M390" s="13">
        <v>1538.98</v>
      </c>
      <c r="N390" s="13">
        <v>1458.24</v>
      </c>
      <c r="O390" s="13">
        <v>1532.67</v>
      </c>
      <c r="P390" s="13">
        <v>1511.13</v>
      </c>
      <c r="Q390" s="13">
        <v>1602.1</v>
      </c>
      <c r="R390" s="13">
        <v>1568.89</v>
      </c>
      <c r="S390" s="13">
        <v>1572.85</v>
      </c>
      <c r="T390" s="13">
        <v>1546.31</v>
      </c>
      <c r="U390" s="13">
        <v>1376.6</v>
      </c>
      <c r="V390" s="13">
        <v>1408.46</v>
      </c>
      <c r="W390" s="13">
        <v>1525.31</v>
      </c>
      <c r="X390" s="13">
        <v>1378.03</v>
      </c>
      <c r="Y390" s="13">
        <v>1178.32</v>
      </c>
    </row>
    <row r="391" spans="1:25" x14ac:dyDescent="0.3">
      <c r="A391" s="116">
        <v>3</v>
      </c>
      <c r="B391" s="13">
        <v>1231.56</v>
      </c>
      <c r="C391" s="13">
        <v>1031.67</v>
      </c>
      <c r="D391" s="13">
        <v>1011.29</v>
      </c>
      <c r="E391" s="13">
        <v>949.52</v>
      </c>
      <c r="F391" s="13">
        <v>937.73</v>
      </c>
      <c r="G391" s="13">
        <v>990.89</v>
      </c>
      <c r="H391" s="13">
        <v>1131.0999999999999</v>
      </c>
      <c r="I391" s="13">
        <v>1233.83</v>
      </c>
      <c r="J391" s="13">
        <v>1390.05</v>
      </c>
      <c r="K391" s="13">
        <v>1450.1</v>
      </c>
      <c r="L391" s="13">
        <v>1511.62</v>
      </c>
      <c r="M391" s="13">
        <v>1479.29</v>
      </c>
      <c r="N391" s="13">
        <v>1455.62</v>
      </c>
      <c r="O391" s="13">
        <v>1474.79</v>
      </c>
      <c r="P391" s="13">
        <v>1478.99</v>
      </c>
      <c r="Q391" s="13">
        <v>1455.94</v>
      </c>
      <c r="R391" s="13">
        <v>1534.2</v>
      </c>
      <c r="S391" s="13">
        <v>1506.57</v>
      </c>
      <c r="T391" s="13">
        <v>1457.51</v>
      </c>
      <c r="U391" s="13">
        <v>1407.68</v>
      </c>
      <c r="V391" s="13">
        <v>1377.23</v>
      </c>
      <c r="W391" s="13">
        <v>1454.83</v>
      </c>
      <c r="X391" s="13">
        <v>1405.15</v>
      </c>
      <c r="Y391" s="13">
        <v>1256.3499999999999</v>
      </c>
    </row>
    <row r="392" spans="1:25" x14ac:dyDescent="0.3">
      <c r="A392" s="116">
        <v>4</v>
      </c>
      <c r="B392" s="13">
        <v>1159.8</v>
      </c>
      <c r="C392" s="13">
        <v>1087.83</v>
      </c>
      <c r="D392" s="13">
        <v>1081.17</v>
      </c>
      <c r="E392" s="13">
        <v>943.2</v>
      </c>
      <c r="F392" s="13">
        <v>934.68</v>
      </c>
      <c r="G392" s="13">
        <v>1063.01</v>
      </c>
      <c r="H392" s="13">
        <v>1148.2</v>
      </c>
      <c r="I392" s="13">
        <v>1299.81</v>
      </c>
      <c r="J392" s="13">
        <v>1423.47</v>
      </c>
      <c r="K392" s="13">
        <v>1500.72</v>
      </c>
      <c r="L392" s="13">
        <v>1572.32</v>
      </c>
      <c r="M392" s="13">
        <v>1544.61</v>
      </c>
      <c r="N392" s="13">
        <v>1543.54</v>
      </c>
      <c r="O392" s="13">
        <v>1573.84</v>
      </c>
      <c r="P392" s="13">
        <v>1553.2</v>
      </c>
      <c r="Q392" s="13">
        <v>1538.87</v>
      </c>
      <c r="R392" s="13">
        <v>1598.53</v>
      </c>
      <c r="S392" s="13">
        <v>1564.22</v>
      </c>
      <c r="T392" s="13">
        <v>1531.4</v>
      </c>
      <c r="U392" s="13">
        <v>1466.73</v>
      </c>
      <c r="V392" s="13">
        <v>1421.89</v>
      </c>
      <c r="W392" s="13">
        <v>1530.67</v>
      </c>
      <c r="X392" s="13">
        <v>1465.59</v>
      </c>
      <c r="Y392" s="13">
        <v>1249.54</v>
      </c>
    </row>
    <row r="393" spans="1:25" x14ac:dyDescent="0.3">
      <c r="A393" s="116">
        <v>5</v>
      </c>
      <c r="B393" s="13">
        <v>1202.4100000000001</v>
      </c>
      <c r="C393" s="13">
        <v>1065.8</v>
      </c>
      <c r="D393" s="13">
        <v>1024.75</v>
      </c>
      <c r="E393" s="13">
        <v>999.16</v>
      </c>
      <c r="F393" s="13">
        <v>981.81</v>
      </c>
      <c r="G393" s="13">
        <v>1048.8399999999999</v>
      </c>
      <c r="H393" s="13">
        <v>1088.4100000000001</v>
      </c>
      <c r="I393" s="13">
        <v>1110.25</v>
      </c>
      <c r="J393" s="13">
        <v>1292.6300000000001</v>
      </c>
      <c r="K393" s="13">
        <v>1417.88</v>
      </c>
      <c r="L393" s="13">
        <v>1498.95</v>
      </c>
      <c r="M393" s="13">
        <v>1485.13</v>
      </c>
      <c r="N393" s="13">
        <v>1491.43</v>
      </c>
      <c r="O393" s="13">
        <v>1502.01</v>
      </c>
      <c r="P393" s="13">
        <v>1497.8</v>
      </c>
      <c r="Q393" s="13">
        <v>1492.72</v>
      </c>
      <c r="R393" s="13">
        <v>1500.02</v>
      </c>
      <c r="S393" s="13">
        <v>1484.6</v>
      </c>
      <c r="T393" s="13">
        <v>1380.11</v>
      </c>
      <c r="U393" s="13">
        <v>1257.25</v>
      </c>
      <c r="V393" s="13">
        <v>1287.42</v>
      </c>
      <c r="W393" s="13">
        <v>1422.19</v>
      </c>
      <c r="X393" s="13">
        <v>1370.96</v>
      </c>
      <c r="Y393" s="13">
        <v>1143.72</v>
      </c>
    </row>
    <row r="394" spans="1:25" x14ac:dyDescent="0.3">
      <c r="A394" s="116">
        <v>6</v>
      </c>
      <c r="B394" s="13">
        <v>1170.8</v>
      </c>
      <c r="C394" s="13">
        <v>1063.45</v>
      </c>
      <c r="D394" s="13">
        <v>993.5</v>
      </c>
      <c r="E394" s="13">
        <v>944.22</v>
      </c>
      <c r="F394" s="13">
        <v>913</v>
      </c>
      <c r="G394" s="13">
        <v>895.4</v>
      </c>
      <c r="H394" s="13">
        <v>967.61</v>
      </c>
      <c r="I394" s="13">
        <v>1027.83</v>
      </c>
      <c r="J394" s="13">
        <v>1275.04</v>
      </c>
      <c r="K394" s="13">
        <v>1396.55</v>
      </c>
      <c r="L394" s="13">
        <v>1435.41</v>
      </c>
      <c r="M394" s="13">
        <v>1428.25</v>
      </c>
      <c r="N394" s="13">
        <v>1438.16</v>
      </c>
      <c r="O394" s="13">
        <v>1427.43</v>
      </c>
      <c r="P394" s="13">
        <v>1427.17</v>
      </c>
      <c r="Q394" s="13">
        <v>1437.23</v>
      </c>
      <c r="R394" s="13">
        <v>1423.74</v>
      </c>
      <c r="S394" s="13">
        <v>1414.79</v>
      </c>
      <c r="T394" s="13">
        <v>1398.01</v>
      </c>
      <c r="U394" s="13">
        <v>1390.87</v>
      </c>
      <c r="V394" s="13">
        <v>1402.26</v>
      </c>
      <c r="W394" s="13">
        <v>1430.98</v>
      </c>
      <c r="X394" s="13">
        <v>1417.88</v>
      </c>
      <c r="Y394" s="13">
        <v>1198.57</v>
      </c>
    </row>
    <row r="395" spans="1:25" x14ac:dyDescent="0.3">
      <c r="A395" s="116">
        <v>7</v>
      </c>
      <c r="B395" s="13">
        <v>1189.28</v>
      </c>
      <c r="C395" s="13">
        <v>1073.1300000000001</v>
      </c>
      <c r="D395" s="13">
        <v>1006.33</v>
      </c>
      <c r="E395" s="13">
        <v>968.62</v>
      </c>
      <c r="F395" s="13">
        <v>949.87</v>
      </c>
      <c r="G395" s="13">
        <v>1024.74</v>
      </c>
      <c r="H395" s="13">
        <v>1269.68</v>
      </c>
      <c r="I395" s="13">
        <v>1348.89</v>
      </c>
      <c r="J395" s="13">
        <v>1604.63</v>
      </c>
      <c r="K395" s="13">
        <v>1620.31</v>
      </c>
      <c r="L395" s="13">
        <v>1642.92</v>
      </c>
      <c r="M395" s="13">
        <v>1606.26</v>
      </c>
      <c r="N395" s="13">
        <v>1600.97</v>
      </c>
      <c r="O395" s="13">
        <v>1623.15</v>
      </c>
      <c r="P395" s="13">
        <v>1606.36</v>
      </c>
      <c r="Q395" s="13">
        <v>1596.07</v>
      </c>
      <c r="R395" s="13">
        <v>1608.46</v>
      </c>
      <c r="S395" s="13">
        <v>1619.02</v>
      </c>
      <c r="T395" s="13">
        <v>1607.9</v>
      </c>
      <c r="U395" s="13">
        <v>1584.52</v>
      </c>
      <c r="V395" s="13">
        <v>1560.52</v>
      </c>
      <c r="W395" s="13">
        <v>1618.91</v>
      </c>
      <c r="X395" s="13">
        <v>1558.76</v>
      </c>
      <c r="Y395" s="13">
        <v>1333.21</v>
      </c>
    </row>
    <row r="396" spans="1:25" x14ac:dyDescent="0.3">
      <c r="A396" s="116">
        <v>8</v>
      </c>
      <c r="B396" s="13">
        <v>1109.17</v>
      </c>
      <c r="C396" s="13">
        <v>1030.57</v>
      </c>
      <c r="D396" s="13">
        <v>969.1</v>
      </c>
      <c r="E396" s="13">
        <v>925.8</v>
      </c>
      <c r="F396" s="13">
        <v>916.8</v>
      </c>
      <c r="G396" s="13">
        <v>966.65</v>
      </c>
      <c r="H396" s="13">
        <v>1138</v>
      </c>
      <c r="I396" s="13">
        <v>1328.34</v>
      </c>
      <c r="J396" s="13">
        <v>1455.76</v>
      </c>
      <c r="K396" s="13">
        <v>1483.58</v>
      </c>
      <c r="L396" s="13">
        <v>1513.64</v>
      </c>
      <c r="M396" s="13">
        <v>1501.67</v>
      </c>
      <c r="N396" s="13">
        <v>1497.64</v>
      </c>
      <c r="O396" s="13">
        <v>1521.32</v>
      </c>
      <c r="P396" s="13">
        <v>1529.35</v>
      </c>
      <c r="Q396" s="13">
        <v>1535.51</v>
      </c>
      <c r="R396" s="13">
        <v>1574.68</v>
      </c>
      <c r="S396" s="13">
        <v>1557.61</v>
      </c>
      <c r="T396" s="13">
        <v>1542.09</v>
      </c>
      <c r="U396" s="13">
        <v>1489.24</v>
      </c>
      <c r="V396" s="13">
        <v>1469.74</v>
      </c>
      <c r="W396" s="13">
        <v>1526.82</v>
      </c>
      <c r="X396" s="13">
        <v>1474.45</v>
      </c>
      <c r="Y396" s="13">
        <v>1260.55</v>
      </c>
    </row>
    <row r="397" spans="1:25" x14ac:dyDescent="0.3">
      <c r="A397" s="116">
        <v>9</v>
      </c>
      <c r="B397" s="13">
        <v>1214.76</v>
      </c>
      <c r="C397" s="13">
        <v>1106.3900000000001</v>
      </c>
      <c r="D397" s="13">
        <v>1047.03</v>
      </c>
      <c r="E397" s="13">
        <v>1005.9</v>
      </c>
      <c r="F397" s="13">
        <v>1008.19</v>
      </c>
      <c r="G397" s="13">
        <v>1120.3800000000001</v>
      </c>
      <c r="H397" s="13">
        <v>1330.74</v>
      </c>
      <c r="I397" s="13">
        <v>1392.13</v>
      </c>
      <c r="J397" s="13">
        <v>1494.02</v>
      </c>
      <c r="K397" s="13">
        <v>1533.16</v>
      </c>
      <c r="L397" s="13">
        <v>1574.84</v>
      </c>
      <c r="M397" s="13">
        <v>1559.13</v>
      </c>
      <c r="N397" s="13">
        <v>1567.33</v>
      </c>
      <c r="O397" s="13">
        <v>1560.99</v>
      </c>
      <c r="P397" s="13">
        <v>1566.8</v>
      </c>
      <c r="Q397" s="13">
        <v>1570.27</v>
      </c>
      <c r="R397" s="13">
        <v>1601.64</v>
      </c>
      <c r="S397" s="13">
        <v>1583.59</v>
      </c>
      <c r="T397" s="13">
        <v>1595.08</v>
      </c>
      <c r="U397" s="13">
        <v>1549.91</v>
      </c>
      <c r="V397" s="13">
        <v>1563.55</v>
      </c>
      <c r="W397" s="13">
        <v>1615.77</v>
      </c>
      <c r="X397" s="13">
        <v>1593.91</v>
      </c>
      <c r="Y397" s="13">
        <v>1371.33</v>
      </c>
    </row>
    <row r="398" spans="1:25" x14ac:dyDescent="0.3">
      <c r="A398" s="116">
        <v>10</v>
      </c>
      <c r="B398" s="13">
        <v>1209.82</v>
      </c>
      <c r="C398" s="13">
        <v>1098.3900000000001</v>
      </c>
      <c r="D398" s="13">
        <v>1061.19</v>
      </c>
      <c r="E398" s="13">
        <v>1018.52</v>
      </c>
      <c r="F398" s="13">
        <v>1003.31</v>
      </c>
      <c r="G398" s="13">
        <v>1080.19</v>
      </c>
      <c r="H398" s="13">
        <v>1334.33</v>
      </c>
      <c r="I398" s="13">
        <v>1425.27</v>
      </c>
      <c r="J398" s="13">
        <v>1544.01</v>
      </c>
      <c r="K398" s="13">
        <v>1573.61</v>
      </c>
      <c r="L398" s="13">
        <v>1591.24</v>
      </c>
      <c r="M398" s="13">
        <v>1559.23</v>
      </c>
      <c r="N398" s="13">
        <v>1566.81</v>
      </c>
      <c r="O398" s="13">
        <v>1599.1</v>
      </c>
      <c r="P398" s="13">
        <v>1597.03</v>
      </c>
      <c r="Q398" s="13">
        <v>1582.87</v>
      </c>
      <c r="R398" s="13">
        <v>1623.75</v>
      </c>
      <c r="S398" s="13">
        <v>1609.66</v>
      </c>
      <c r="T398" s="13">
        <v>1611.33</v>
      </c>
      <c r="U398" s="13">
        <v>1582.68</v>
      </c>
      <c r="V398" s="13">
        <v>1571.91</v>
      </c>
      <c r="W398" s="13">
        <v>1628.66</v>
      </c>
      <c r="X398" s="13">
        <v>1607.24</v>
      </c>
      <c r="Y398" s="13">
        <v>1425.4</v>
      </c>
    </row>
    <row r="399" spans="1:25" x14ac:dyDescent="0.3">
      <c r="A399" s="116">
        <v>11</v>
      </c>
      <c r="B399" s="13">
        <v>1305.53</v>
      </c>
      <c r="C399" s="13">
        <v>1166.8399999999999</v>
      </c>
      <c r="D399" s="13">
        <v>1111.68</v>
      </c>
      <c r="E399" s="13">
        <v>1079.4100000000001</v>
      </c>
      <c r="F399" s="13">
        <v>1081.1500000000001</v>
      </c>
      <c r="G399" s="13">
        <v>1219</v>
      </c>
      <c r="H399" s="13">
        <v>1382.23</v>
      </c>
      <c r="I399" s="13">
        <v>1508.4</v>
      </c>
      <c r="J399" s="13">
        <v>1629.39</v>
      </c>
      <c r="K399" s="13">
        <v>1644.91</v>
      </c>
      <c r="L399" s="13">
        <v>1685.89</v>
      </c>
      <c r="M399" s="13">
        <v>1676.08</v>
      </c>
      <c r="N399" s="13">
        <v>1673.3</v>
      </c>
      <c r="O399" s="13">
        <v>1698.41</v>
      </c>
      <c r="P399" s="13">
        <v>1693.35</v>
      </c>
      <c r="Q399" s="13">
        <v>1690.07</v>
      </c>
      <c r="R399" s="13">
        <v>1745.77</v>
      </c>
      <c r="S399" s="13">
        <v>1745.29</v>
      </c>
      <c r="T399" s="13">
        <v>1714.27</v>
      </c>
      <c r="U399" s="13">
        <v>1686.46</v>
      </c>
      <c r="V399" s="13">
        <v>1656.08</v>
      </c>
      <c r="W399" s="13">
        <v>1715.92</v>
      </c>
      <c r="X399" s="13">
        <v>1683.61</v>
      </c>
      <c r="Y399" s="13">
        <v>1510.95</v>
      </c>
    </row>
    <row r="400" spans="1:25" x14ac:dyDescent="0.3">
      <c r="A400" s="116">
        <v>12</v>
      </c>
      <c r="B400" s="13">
        <v>1326.91</v>
      </c>
      <c r="C400" s="13">
        <v>1124.3</v>
      </c>
      <c r="D400" s="13">
        <v>1039.25</v>
      </c>
      <c r="E400" s="13">
        <v>954.89</v>
      </c>
      <c r="F400" s="13">
        <v>937.71</v>
      </c>
      <c r="G400" s="13">
        <v>963.81</v>
      </c>
      <c r="H400" s="13">
        <v>1057.6500000000001</v>
      </c>
      <c r="I400" s="13">
        <v>1160.3</v>
      </c>
      <c r="J400" s="13">
        <v>1411.75</v>
      </c>
      <c r="K400" s="13">
        <v>1483.79</v>
      </c>
      <c r="L400" s="13">
        <v>1518.38</v>
      </c>
      <c r="M400" s="13">
        <v>1521.71</v>
      </c>
      <c r="N400" s="13">
        <v>1548.62</v>
      </c>
      <c r="O400" s="13">
        <v>1562.43</v>
      </c>
      <c r="P400" s="13">
        <v>1545.07</v>
      </c>
      <c r="Q400" s="13">
        <v>1540.77</v>
      </c>
      <c r="R400" s="13">
        <v>1533.18</v>
      </c>
      <c r="S400" s="13">
        <v>1520.85</v>
      </c>
      <c r="T400" s="13">
        <v>1542.76</v>
      </c>
      <c r="U400" s="13">
        <v>1536.72</v>
      </c>
      <c r="V400" s="13">
        <v>1515.77</v>
      </c>
      <c r="W400" s="13">
        <v>1540.45</v>
      </c>
      <c r="X400" s="13">
        <v>1525.19</v>
      </c>
      <c r="Y400" s="13">
        <v>1313.22</v>
      </c>
    </row>
    <row r="401" spans="1:25" x14ac:dyDescent="0.3">
      <c r="A401" s="116">
        <v>13</v>
      </c>
      <c r="B401" s="13">
        <v>1182.3800000000001</v>
      </c>
      <c r="C401" s="13">
        <v>1044.1400000000001</v>
      </c>
      <c r="D401" s="13">
        <v>985.14</v>
      </c>
      <c r="E401" s="13">
        <v>933.96</v>
      </c>
      <c r="F401" s="13">
        <v>912.52</v>
      </c>
      <c r="G401" s="13">
        <v>922.53</v>
      </c>
      <c r="H401" s="13">
        <v>1053.01</v>
      </c>
      <c r="I401" s="13">
        <v>1138.43</v>
      </c>
      <c r="J401" s="13">
        <v>1331.27</v>
      </c>
      <c r="K401" s="13">
        <v>1381.12</v>
      </c>
      <c r="L401" s="13">
        <v>1435.1</v>
      </c>
      <c r="M401" s="13">
        <v>1432.54</v>
      </c>
      <c r="N401" s="13">
        <v>1465.68</v>
      </c>
      <c r="O401" s="13">
        <v>1457.15</v>
      </c>
      <c r="P401" s="13">
        <v>1466.07</v>
      </c>
      <c r="Q401" s="13">
        <v>1470.29</v>
      </c>
      <c r="R401" s="13">
        <v>1428.71</v>
      </c>
      <c r="S401" s="13">
        <v>1432.62</v>
      </c>
      <c r="T401" s="13">
        <v>1447.28</v>
      </c>
      <c r="U401" s="13">
        <v>1475.76</v>
      </c>
      <c r="V401" s="13">
        <v>1432.4</v>
      </c>
      <c r="W401" s="13">
        <v>1459.06</v>
      </c>
      <c r="X401" s="13">
        <v>1452.42</v>
      </c>
      <c r="Y401" s="13">
        <v>1355.53</v>
      </c>
    </row>
    <row r="402" spans="1:25" x14ac:dyDescent="0.3">
      <c r="A402" s="116">
        <v>14</v>
      </c>
      <c r="B402" s="13">
        <v>1285.8</v>
      </c>
      <c r="C402" s="13">
        <v>1116.1300000000001</v>
      </c>
      <c r="D402" s="13">
        <v>1045.99</v>
      </c>
      <c r="E402" s="13">
        <v>1004.48</v>
      </c>
      <c r="F402" s="13">
        <v>985.9</v>
      </c>
      <c r="G402" s="13">
        <v>1027.8499999999999</v>
      </c>
      <c r="H402" s="13">
        <v>1175.73</v>
      </c>
      <c r="I402" s="13">
        <v>1271.1600000000001</v>
      </c>
      <c r="J402" s="13">
        <v>1455.98</v>
      </c>
      <c r="K402" s="13">
        <v>1507.09</v>
      </c>
      <c r="L402" s="13">
        <v>1558.95</v>
      </c>
      <c r="M402" s="13">
        <v>1564.71</v>
      </c>
      <c r="N402" s="13">
        <v>1574.18</v>
      </c>
      <c r="O402" s="13">
        <v>1589.77</v>
      </c>
      <c r="P402" s="13">
        <v>1581.06</v>
      </c>
      <c r="Q402" s="13">
        <v>1553.9</v>
      </c>
      <c r="R402" s="13">
        <v>1547.01</v>
      </c>
      <c r="S402" s="13">
        <v>1532.19</v>
      </c>
      <c r="T402" s="13">
        <v>1524.34</v>
      </c>
      <c r="U402" s="13">
        <v>1497.73</v>
      </c>
      <c r="V402" s="13">
        <v>1444.99</v>
      </c>
      <c r="W402" s="13">
        <v>1484.12</v>
      </c>
      <c r="X402" s="13">
        <v>1504.2</v>
      </c>
      <c r="Y402" s="13">
        <v>1318.97</v>
      </c>
    </row>
    <row r="403" spans="1:25" x14ac:dyDescent="0.3">
      <c r="A403" s="116">
        <v>15</v>
      </c>
      <c r="B403" s="13">
        <v>1066.72</v>
      </c>
      <c r="C403" s="13">
        <v>995.33</v>
      </c>
      <c r="D403" s="13">
        <v>947.21</v>
      </c>
      <c r="E403" s="13">
        <v>902.53</v>
      </c>
      <c r="F403" s="13">
        <v>885.61</v>
      </c>
      <c r="G403" s="13">
        <v>944.56</v>
      </c>
      <c r="H403" s="13">
        <v>1182.95</v>
      </c>
      <c r="I403" s="13">
        <v>1522.7</v>
      </c>
      <c r="J403" s="13">
        <v>1706.29</v>
      </c>
      <c r="K403" s="13">
        <v>1675.18</v>
      </c>
      <c r="L403" s="13">
        <v>1696.06</v>
      </c>
      <c r="M403" s="13">
        <v>1668.66</v>
      </c>
      <c r="N403" s="13">
        <v>1663.44</v>
      </c>
      <c r="O403" s="13">
        <v>1688.8</v>
      </c>
      <c r="P403" s="13">
        <v>1717.97</v>
      </c>
      <c r="Q403" s="13">
        <v>1716.21</v>
      </c>
      <c r="R403" s="13">
        <v>1833.92</v>
      </c>
      <c r="S403" s="13">
        <v>1811.66</v>
      </c>
      <c r="T403" s="13">
        <v>1817.45</v>
      </c>
      <c r="U403" s="13">
        <v>1714.77</v>
      </c>
      <c r="V403" s="13">
        <v>1670.62</v>
      </c>
      <c r="W403" s="13">
        <v>1776.4</v>
      </c>
      <c r="X403" s="13">
        <v>1681.61</v>
      </c>
      <c r="Y403" s="13">
        <v>1465.93</v>
      </c>
    </row>
    <row r="404" spans="1:25" x14ac:dyDescent="0.3">
      <c r="A404" s="116">
        <v>16</v>
      </c>
      <c r="B404" s="13">
        <v>1232.49</v>
      </c>
      <c r="C404" s="13">
        <v>1124.3800000000001</v>
      </c>
      <c r="D404" s="13">
        <v>1055.7</v>
      </c>
      <c r="E404" s="13">
        <v>1010.79</v>
      </c>
      <c r="F404" s="13">
        <v>1009.26</v>
      </c>
      <c r="G404" s="13">
        <v>1079.74</v>
      </c>
      <c r="H404" s="13">
        <v>1345.02</v>
      </c>
      <c r="I404" s="13">
        <v>1460.14</v>
      </c>
      <c r="J404" s="13">
        <v>1645.98</v>
      </c>
      <c r="K404" s="13">
        <v>1654.42</v>
      </c>
      <c r="L404" s="13">
        <v>1692.05</v>
      </c>
      <c r="M404" s="13">
        <v>1695.88</v>
      </c>
      <c r="N404" s="13">
        <v>1676.66</v>
      </c>
      <c r="O404" s="13">
        <v>1673.52</v>
      </c>
      <c r="P404" s="13">
        <v>1712.44</v>
      </c>
      <c r="Q404" s="13">
        <v>1712.5</v>
      </c>
      <c r="R404" s="13">
        <v>1719.61</v>
      </c>
      <c r="S404" s="13">
        <v>1686.43</v>
      </c>
      <c r="T404" s="13">
        <v>1680.47</v>
      </c>
      <c r="U404" s="13">
        <v>1614.5</v>
      </c>
      <c r="V404" s="13">
        <v>1567.92</v>
      </c>
      <c r="W404" s="13">
        <v>1603.72</v>
      </c>
      <c r="X404" s="13">
        <v>1533.46</v>
      </c>
      <c r="Y404" s="13">
        <v>1369.62</v>
      </c>
    </row>
    <row r="405" spans="1:25" x14ac:dyDescent="0.3">
      <c r="A405" s="116">
        <v>17</v>
      </c>
      <c r="B405" s="13">
        <v>1224.23</v>
      </c>
      <c r="C405" s="13">
        <v>1089.21</v>
      </c>
      <c r="D405" s="13">
        <v>1023.78</v>
      </c>
      <c r="E405" s="13">
        <v>984.34</v>
      </c>
      <c r="F405" s="13">
        <v>991.34</v>
      </c>
      <c r="G405" s="13">
        <v>1074.1600000000001</v>
      </c>
      <c r="H405" s="13">
        <v>1323.69</v>
      </c>
      <c r="I405" s="13">
        <v>1455.16</v>
      </c>
      <c r="J405" s="13">
        <v>1604.24</v>
      </c>
      <c r="K405" s="13">
        <v>323.94</v>
      </c>
      <c r="L405" s="13">
        <v>1726.38</v>
      </c>
      <c r="M405" s="13">
        <v>1707.35</v>
      </c>
      <c r="N405" s="13">
        <v>1703.58</v>
      </c>
      <c r="O405" s="13">
        <v>1745.96</v>
      </c>
      <c r="P405" s="13">
        <v>1778.64</v>
      </c>
      <c r="Q405" s="13">
        <v>1737.46</v>
      </c>
      <c r="R405" s="13">
        <v>1767.06</v>
      </c>
      <c r="S405" s="13">
        <v>1726.43</v>
      </c>
      <c r="T405" s="13">
        <v>1729.15</v>
      </c>
      <c r="U405" s="13">
        <v>1658.4</v>
      </c>
      <c r="V405" s="13">
        <v>1616.45</v>
      </c>
      <c r="W405" s="13">
        <v>1672.78</v>
      </c>
      <c r="X405" s="13">
        <v>1609.37</v>
      </c>
      <c r="Y405" s="13">
        <v>1474.17</v>
      </c>
    </row>
    <row r="406" spans="1:25" x14ac:dyDescent="0.3">
      <c r="A406" s="116">
        <v>18</v>
      </c>
      <c r="B406" s="13">
        <v>1299.02</v>
      </c>
      <c r="C406" s="13">
        <v>1062.69</v>
      </c>
      <c r="D406" s="13">
        <v>977.84</v>
      </c>
      <c r="E406" s="13">
        <v>932.15</v>
      </c>
      <c r="F406" s="13">
        <v>927.21</v>
      </c>
      <c r="G406" s="13">
        <v>1005.84</v>
      </c>
      <c r="H406" s="13">
        <v>1300.5</v>
      </c>
      <c r="I406" s="13">
        <v>1446.19</v>
      </c>
      <c r="J406" s="13">
        <v>1609.64</v>
      </c>
      <c r="K406" s="13">
        <v>1659.42</v>
      </c>
      <c r="L406" s="13">
        <v>1684.69</v>
      </c>
      <c r="M406" s="13">
        <v>1664.01</v>
      </c>
      <c r="N406" s="13">
        <v>1613.94</v>
      </c>
      <c r="O406" s="13">
        <v>1654.49</v>
      </c>
      <c r="P406" s="13">
        <v>1638.16</v>
      </c>
      <c r="Q406" s="13">
        <v>1616.02</v>
      </c>
      <c r="R406" s="13">
        <v>1698.29</v>
      </c>
      <c r="S406" s="13">
        <v>1719.8</v>
      </c>
      <c r="T406" s="13">
        <v>1681.38</v>
      </c>
      <c r="U406" s="13">
        <v>1609.19</v>
      </c>
      <c r="V406" s="13">
        <v>1572.08</v>
      </c>
      <c r="W406" s="13">
        <v>1657.08</v>
      </c>
      <c r="X406" s="13">
        <v>1635.18</v>
      </c>
      <c r="Y406" s="13">
        <v>1518.98</v>
      </c>
    </row>
    <row r="407" spans="1:25" x14ac:dyDescent="0.3">
      <c r="A407" s="116">
        <v>19</v>
      </c>
      <c r="B407" s="13">
        <v>1332.03</v>
      </c>
      <c r="C407" s="13">
        <v>1218.71</v>
      </c>
      <c r="D407" s="13">
        <v>1085.8900000000001</v>
      </c>
      <c r="E407" s="13">
        <v>1020.54</v>
      </c>
      <c r="F407" s="13">
        <v>989.89</v>
      </c>
      <c r="G407" s="13">
        <v>1018.09</v>
      </c>
      <c r="H407" s="13">
        <v>1176.05</v>
      </c>
      <c r="I407" s="13">
        <v>1316.13</v>
      </c>
      <c r="J407" s="13">
        <v>1568.77</v>
      </c>
      <c r="K407" s="13">
        <v>1641.17</v>
      </c>
      <c r="L407" s="13">
        <v>1720.63</v>
      </c>
      <c r="M407" s="13">
        <v>1710.41</v>
      </c>
      <c r="N407" s="13">
        <v>1752.84</v>
      </c>
      <c r="O407" s="13">
        <v>1745.67</v>
      </c>
      <c r="P407" s="13">
        <v>1739.99</v>
      </c>
      <c r="Q407" s="13">
        <v>1736.74</v>
      </c>
      <c r="R407" s="13">
        <v>1739.1</v>
      </c>
      <c r="S407" s="13">
        <v>1725.79</v>
      </c>
      <c r="T407" s="13">
        <v>1706.44</v>
      </c>
      <c r="U407" s="13">
        <v>1656.67</v>
      </c>
      <c r="V407" s="13">
        <v>1637.59</v>
      </c>
      <c r="W407" s="13">
        <v>1696.13</v>
      </c>
      <c r="X407" s="13">
        <v>1660.52</v>
      </c>
      <c r="Y407" s="13">
        <v>1532.76</v>
      </c>
    </row>
    <row r="408" spans="1:25" x14ac:dyDescent="0.3">
      <c r="A408" s="116">
        <v>20</v>
      </c>
      <c r="B408" s="13">
        <v>1101.26</v>
      </c>
      <c r="C408" s="13">
        <v>976.13</v>
      </c>
      <c r="D408" s="13">
        <v>904.09</v>
      </c>
      <c r="E408" s="13">
        <v>858.92</v>
      </c>
      <c r="F408" s="13">
        <v>816.24</v>
      </c>
      <c r="G408" s="13">
        <v>841.55</v>
      </c>
      <c r="H408" s="13">
        <v>916.92</v>
      </c>
      <c r="I408" s="13">
        <v>987.25</v>
      </c>
      <c r="J408" s="13">
        <v>1172.6600000000001</v>
      </c>
      <c r="K408" s="13">
        <v>1291.96</v>
      </c>
      <c r="L408" s="13">
        <v>1323.2</v>
      </c>
      <c r="M408" s="13">
        <v>1318.86</v>
      </c>
      <c r="N408" s="13">
        <v>1306.31</v>
      </c>
      <c r="O408" s="13">
        <v>1327.22</v>
      </c>
      <c r="P408" s="13">
        <v>1309.6099999999999</v>
      </c>
      <c r="Q408" s="13">
        <v>1319.33</v>
      </c>
      <c r="R408" s="13">
        <v>1311.39</v>
      </c>
      <c r="S408" s="13">
        <v>1295.52</v>
      </c>
      <c r="T408" s="13">
        <v>1290.8699999999999</v>
      </c>
      <c r="U408" s="13">
        <v>1313.33</v>
      </c>
      <c r="V408" s="13">
        <v>1302.4000000000001</v>
      </c>
      <c r="W408" s="13">
        <v>1308.3699999999999</v>
      </c>
      <c r="X408" s="13">
        <v>1308.1600000000001</v>
      </c>
      <c r="Y408" s="13">
        <v>1205.82</v>
      </c>
    </row>
    <row r="409" spans="1:25" x14ac:dyDescent="0.3">
      <c r="A409" s="116">
        <v>21</v>
      </c>
      <c r="B409" s="13">
        <v>1126.77</v>
      </c>
      <c r="C409" s="13">
        <v>998.61</v>
      </c>
      <c r="D409" s="13">
        <v>939.6</v>
      </c>
      <c r="E409" s="13">
        <v>899.7</v>
      </c>
      <c r="F409" s="13">
        <v>884.16</v>
      </c>
      <c r="G409" s="13">
        <v>910.71</v>
      </c>
      <c r="H409" s="13">
        <v>1101.96</v>
      </c>
      <c r="I409" s="13">
        <v>1235.7</v>
      </c>
      <c r="J409" s="13">
        <v>1340.82</v>
      </c>
      <c r="K409" s="13">
        <v>1419.9</v>
      </c>
      <c r="L409" s="13">
        <v>1412.28</v>
      </c>
      <c r="M409" s="13">
        <v>1246.03</v>
      </c>
      <c r="N409" s="13">
        <v>1174.8499999999999</v>
      </c>
      <c r="O409" s="13">
        <v>1085.06</v>
      </c>
      <c r="P409" s="13">
        <v>1157.5899999999999</v>
      </c>
      <c r="Q409" s="13">
        <v>1171.92</v>
      </c>
      <c r="R409" s="13">
        <v>1171.57</v>
      </c>
      <c r="S409" s="13">
        <v>1393.76</v>
      </c>
      <c r="T409" s="13">
        <v>1361.61</v>
      </c>
      <c r="U409" s="13">
        <v>1320.66</v>
      </c>
      <c r="V409" s="13">
        <v>1312.85</v>
      </c>
      <c r="W409" s="13">
        <v>1362.87</v>
      </c>
      <c r="X409" s="13">
        <v>1317.47</v>
      </c>
      <c r="Y409" s="13">
        <v>1164.47</v>
      </c>
    </row>
    <row r="410" spans="1:25" x14ac:dyDescent="0.3">
      <c r="A410" s="116">
        <v>22</v>
      </c>
      <c r="B410" s="13">
        <v>1057.98</v>
      </c>
      <c r="C410" s="13">
        <v>919.49</v>
      </c>
      <c r="D410" s="13">
        <v>865.92</v>
      </c>
      <c r="E410" s="13">
        <v>816.69</v>
      </c>
      <c r="F410" s="13">
        <v>797.72</v>
      </c>
      <c r="G410" s="13">
        <v>844.19</v>
      </c>
      <c r="H410" s="13">
        <v>1027.27</v>
      </c>
      <c r="I410" s="13">
        <v>1147.92</v>
      </c>
      <c r="J410" s="13">
        <v>1278.83</v>
      </c>
      <c r="K410" s="13">
        <v>1346.41</v>
      </c>
      <c r="L410" s="13">
        <v>1378.6</v>
      </c>
      <c r="M410" s="13">
        <v>1323.85</v>
      </c>
      <c r="N410" s="13">
        <v>1317.28</v>
      </c>
      <c r="O410" s="13">
        <v>1368.97</v>
      </c>
      <c r="P410" s="13">
        <v>1250.56</v>
      </c>
      <c r="Q410" s="13">
        <v>1239.04</v>
      </c>
      <c r="R410" s="13">
        <v>1402.72</v>
      </c>
      <c r="S410" s="13">
        <v>1377.02</v>
      </c>
      <c r="T410" s="13">
        <v>1351.24</v>
      </c>
      <c r="U410" s="13">
        <v>1332.34</v>
      </c>
      <c r="V410" s="13">
        <v>1306.82</v>
      </c>
      <c r="W410" s="13">
        <v>1408.42</v>
      </c>
      <c r="X410" s="13">
        <v>1452.69</v>
      </c>
      <c r="Y410" s="13">
        <v>1454.93</v>
      </c>
    </row>
    <row r="411" spans="1:25" x14ac:dyDescent="0.3">
      <c r="A411" s="116">
        <v>23</v>
      </c>
      <c r="B411" s="13">
        <v>1128.46</v>
      </c>
      <c r="C411" s="13">
        <v>933.18</v>
      </c>
      <c r="D411" s="13">
        <v>866.41</v>
      </c>
      <c r="E411" s="13">
        <v>830.3</v>
      </c>
      <c r="F411" s="13">
        <v>813.99</v>
      </c>
      <c r="G411" s="13">
        <v>891.23</v>
      </c>
      <c r="H411" s="13">
        <v>1081.46</v>
      </c>
      <c r="I411" s="13">
        <v>1217.44</v>
      </c>
      <c r="J411" s="13">
        <v>1415.19</v>
      </c>
      <c r="K411" s="13">
        <v>1542.73</v>
      </c>
      <c r="L411" s="13">
        <v>1389.81</v>
      </c>
      <c r="M411" s="13">
        <v>1252.5899999999999</v>
      </c>
      <c r="N411" s="13">
        <v>1183.8800000000001</v>
      </c>
      <c r="O411" s="13">
        <v>1254.98</v>
      </c>
      <c r="P411" s="13">
        <v>1245.3599999999999</v>
      </c>
      <c r="Q411" s="13">
        <v>1240.74</v>
      </c>
      <c r="R411" s="13">
        <v>1430.42</v>
      </c>
      <c r="S411" s="13">
        <v>1386.18</v>
      </c>
      <c r="T411" s="13">
        <v>1242.31</v>
      </c>
      <c r="U411" s="13">
        <v>1426.4</v>
      </c>
      <c r="V411" s="13">
        <v>1373.19</v>
      </c>
      <c r="W411" s="13">
        <v>1438.62</v>
      </c>
      <c r="X411" s="13">
        <v>1478.89</v>
      </c>
      <c r="Y411" s="13">
        <v>1437.33</v>
      </c>
    </row>
    <row r="412" spans="1:25" x14ac:dyDescent="0.3">
      <c r="A412" s="116">
        <v>24</v>
      </c>
      <c r="B412" s="13">
        <v>1537.18</v>
      </c>
      <c r="C412" s="13">
        <v>1228.74</v>
      </c>
      <c r="D412" s="13">
        <v>1147.4100000000001</v>
      </c>
      <c r="E412" s="13">
        <v>1153.54</v>
      </c>
      <c r="F412" s="13">
        <v>1153.2</v>
      </c>
      <c r="G412" s="13">
        <v>899.49</v>
      </c>
      <c r="H412" s="13">
        <v>1041.18</v>
      </c>
      <c r="I412" s="13">
        <v>1221.67</v>
      </c>
      <c r="J412" s="13">
        <v>1417.39</v>
      </c>
      <c r="K412" s="13">
        <v>1483.1</v>
      </c>
      <c r="L412" s="13">
        <v>1437.84</v>
      </c>
      <c r="M412" s="13">
        <v>1348.26</v>
      </c>
      <c r="N412" s="13">
        <v>1510.54</v>
      </c>
      <c r="O412" s="13">
        <v>1567.91</v>
      </c>
      <c r="P412" s="13">
        <v>1571.29</v>
      </c>
      <c r="Q412" s="13">
        <v>1589.97</v>
      </c>
      <c r="R412" s="13">
        <v>1357.26</v>
      </c>
      <c r="S412" s="13">
        <v>1481.89</v>
      </c>
      <c r="T412" s="13">
        <v>1495.9</v>
      </c>
      <c r="U412" s="13">
        <v>1517.22</v>
      </c>
      <c r="V412" s="13">
        <v>1464.53</v>
      </c>
      <c r="W412" s="13">
        <v>1510.84</v>
      </c>
      <c r="X412" s="13">
        <v>1347.18</v>
      </c>
      <c r="Y412" s="13">
        <v>1273.5899999999999</v>
      </c>
    </row>
    <row r="413" spans="1:25" x14ac:dyDescent="0.3">
      <c r="A413" s="116">
        <v>25</v>
      </c>
      <c r="B413" s="13">
        <v>1046.18</v>
      </c>
      <c r="C413" s="13">
        <v>925.6</v>
      </c>
      <c r="D413" s="13">
        <v>852.87</v>
      </c>
      <c r="E413" s="13">
        <v>916.27</v>
      </c>
      <c r="F413" s="13">
        <v>1005.19</v>
      </c>
      <c r="G413" s="13">
        <v>999.35</v>
      </c>
      <c r="H413" s="13">
        <v>1015.15</v>
      </c>
      <c r="I413" s="13">
        <v>1187.68</v>
      </c>
      <c r="J413" s="13">
        <v>1346.72</v>
      </c>
      <c r="K413" s="13">
        <v>1366.68</v>
      </c>
      <c r="L413" s="13">
        <v>1122.08</v>
      </c>
      <c r="M413" s="13">
        <v>1110.1400000000001</v>
      </c>
      <c r="N413" s="13">
        <v>1152.27</v>
      </c>
      <c r="O413" s="13">
        <v>1129.74</v>
      </c>
      <c r="P413" s="13">
        <v>1114.3399999999999</v>
      </c>
      <c r="Q413" s="13">
        <v>1183</v>
      </c>
      <c r="R413" s="13">
        <v>1198.55</v>
      </c>
      <c r="S413" s="13">
        <v>1293.56</v>
      </c>
      <c r="T413" s="13">
        <v>1232.97</v>
      </c>
      <c r="U413" s="13">
        <v>1106.17</v>
      </c>
      <c r="V413" s="13">
        <v>1322.12</v>
      </c>
      <c r="W413" s="13">
        <v>1320.37</v>
      </c>
      <c r="X413" s="13">
        <v>1457.9</v>
      </c>
      <c r="Y413" s="13">
        <v>1341.92</v>
      </c>
    </row>
    <row r="414" spans="1:25" x14ac:dyDescent="0.3">
      <c r="A414" s="116">
        <v>26</v>
      </c>
      <c r="B414" s="13">
        <v>1217.7</v>
      </c>
      <c r="C414" s="13">
        <v>1075.97</v>
      </c>
      <c r="D414" s="13">
        <v>982.39</v>
      </c>
      <c r="E414" s="13">
        <v>904.63</v>
      </c>
      <c r="F414" s="13">
        <v>861.81</v>
      </c>
      <c r="G414" s="13">
        <v>887.14</v>
      </c>
      <c r="H414" s="13">
        <v>1029.46</v>
      </c>
      <c r="I414" s="13">
        <v>1162.27</v>
      </c>
      <c r="J414" s="13">
        <v>1361.38</v>
      </c>
      <c r="K414" s="13">
        <v>1437.13</v>
      </c>
      <c r="L414" s="13">
        <v>1536.82</v>
      </c>
      <c r="M414" s="13">
        <v>1569.94</v>
      </c>
      <c r="N414" s="13">
        <v>1560.02</v>
      </c>
      <c r="O414" s="13">
        <v>1571.18</v>
      </c>
      <c r="P414" s="13">
        <v>1555.49</v>
      </c>
      <c r="Q414" s="13">
        <v>1588.28</v>
      </c>
      <c r="R414" s="13">
        <v>1572.61</v>
      </c>
      <c r="S414" s="13">
        <v>1571.37</v>
      </c>
      <c r="T414" s="13">
        <v>1495.49</v>
      </c>
      <c r="U414" s="13">
        <v>1455.82</v>
      </c>
      <c r="V414" s="13">
        <v>1431.48</v>
      </c>
      <c r="W414" s="13">
        <v>1451.02</v>
      </c>
      <c r="X414" s="13">
        <v>1450.58</v>
      </c>
      <c r="Y414" s="13">
        <v>1377.03</v>
      </c>
    </row>
    <row r="415" spans="1:25" x14ac:dyDescent="0.3">
      <c r="A415" s="116">
        <v>27</v>
      </c>
      <c r="B415" s="13">
        <v>1114.28</v>
      </c>
      <c r="C415" s="13">
        <v>1007.88</v>
      </c>
      <c r="D415" s="13">
        <v>959.56</v>
      </c>
      <c r="E415" s="13">
        <v>894.34</v>
      </c>
      <c r="F415" s="13">
        <v>870.44</v>
      </c>
      <c r="G415" s="13">
        <v>883.81</v>
      </c>
      <c r="H415" s="13">
        <v>948.18</v>
      </c>
      <c r="I415" s="13">
        <v>1030.8800000000001</v>
      </c>
      <c r="J415" s="13">
        <v>1156.6600000000001</v>
      </c>
      <c r="K415" s="13">
        <v>1384.45</v>
      </c>
      <c r="L415" s="13">
        <v>1480.37</v>
      </c>
      <c r="M415" s="13">
        <v>1516.6</v>
      </c>
      <c r="N415" s="13">
        <v>1514.35</v>
      </c>
      <c r="O415" s="13">
        <v>1510.68</v>
      </c>
      <c r="P415" s="13">
        <v>1531.32</v>
      </c>
      <c r="Q415" s="13">
        <v>1531.37</v>
      </c>
      <c r="R415" s="13">
        <v>1468.27</v>
      </c>
      <c r="S415" s="13">
        <v>1515.18</v>
      </c>
      <c r="T415" s="13">
        <v>1530.08</v>
      </c>
      <c r="U415" s="13">
        <v>1481.29</v>
      </c>
      <c r="V415" s="13">
        <v>1460.55</v>
      </c>
      <c r="W415" s="13">
        <v>1487.8</v>
      </c>
      <c r="X415" s="13">
        <v>1428.78</v>
      </c>
      <c r="Y415" s="13">
        <v>1342.34</v>
      </c>
    </row>
    <row r="416" spans="1:25" x14ac:dyDescent="0.3">
      <c r="A416" s="116">
        <v>28</v>
      </c>
      <c r="B416" s="13">
        <v>1109.1199999999999</v>
      </c>
      <c r="C416" s="13">
        <v>995.71</v>
      </c>
      <c r="D416" s="13">
        <v>917.32</v>
      </c>
      <c r="E416" s="13">
        <v>883.73</v>
      </c>
      <c r="F416" s="13">
        <v>874.77</v>
      </c>
      <c r="G416" s="13">
        <v>920.52</v>
      </c>
      <c r="H416" s="13">
        <v>1067.46</v>
      </c>
      <c r="I416" s="13">
        <v>1277.1400000000001</v>
      </c>
      <c r="J416" s="13">
        <v>1446.47</v>
      </c>
      <c r="K416" s="13">
        <v>1518.3</v>
      </c>
      <c r="L416" s="13">
        <v>1592.28</v>
      </c>
      <c r="M416" s="13">
        <v>1591.1</v>
      </c>
      <c r="N416" s="13">
        <v>1560.57</v>
      </c>
      <c r="O416" s="13">
        <v>1577.45</v>
      </c>
      <c r="P416" s="13">
        <v>1568.8</v>
      </c>
      <c r="Q416" s="13">
        <v>1586.75</v>
      </c>
      <c r="R416" s="13">
        <v>1611.41</v>
      </c>
      <c r="S416" s="13">
        <v>1661.6</v>
      </c>
      <c r="T416" s="13">
        <v>1549.58</v>
      </c>
      <c r="U416" s="13">
        <v>1488.14</v>
      </c>
      <c r="V416" s="13">
        <v>1435.03</v>
      </c>
      <c r="W416" s="13">
        <v>1510.69</v>
      </c>
      <c r="X416" s="13">
        <v>1450.59</v>
      </c>
      <c r="Y416" s="13">
        <v>1268.43</v>
      </c>
    </row>
    <row r="417" spans="1:25" x14ac:dyDescent="0.3">
      <c r="A417" s="116">
        <v>29</v>
      </c>
      <c r="B417" s="13">
        <v>1102.2</v>
      </c>
      <c r="C417" s="13">
        <v>967.43</v>
      </c>
      <c r="D417" s="13">
        <v>841.35</v>
      </c>
      <c r="E417" s="13">
        <v>819.35</v>
      </c>
      <c r="F417" s="13">
        <v>818.18</v>
      </c>
      <c r="G417" s="13">
        <v>893.9</v>
      </c>
      <c r="H417" s="13">
        <v>1137.19</v>
      </c>
      <c r="I417" s="13">
        <v>1341.92</v>
      </c>
      <c r="J417" s="13">
        <v>1535.16</v>
      </c>
      <c r="K417" s="13">
        <v>1667.46</v>
      </c>
      <c r="L417" s="13">
        <v>1652.32</v>
      </c>
      <c r="M417" s="13">
        <v>1680.25</v>
      </c>
      <c r="N417" s="13">
        <v>1554.93</v>
      </c>
      <c r="O417" s="13">
        <v>1568.44</v>
      </c>
      <c r="P417" s="13">
        <v>1559.61</v>
      </c>
      <c r="Q417" s="13">
        <v>1675.67</v>
      </c>
      <c r="R417" s="13">
        <v>1686.78</v>
      </c>
      <c r="S417" s="13">
        <v>1678.82</v>
      </c>
      <c r="T417" s="13">
        <v>1687.25</v>
      </c>
      <c r="U417" s="13">
        <v>1589.78</v>
      </c>
      <c r="V417" s="13">
        <v>1542.42</v>
      </c>
      <c r="W417" s="13">
        <v>1587.26</v>
      </c>
      <c r="X417" s="13">
        <v>1468.72</v>
      </c>
      <c r="Y417" s="13">
        <v>1372.87</v>
      </c>
    </row>
    <row r="418" spans="1:25" x14ac:dyDescent="0.3">
      <c r="A418" s="116">
        <v>30</v>
      </c>
      <c r="B418" s="13">
        <v>1148.47</v>
      </c>
      <c r="C418" s="13">
        <v>990.6</v>
      </c>
      <c r="D418" s="13">
        <v>969.48</v>
      </c>
      <c r="E418" s="13">
        <v>1020.58</v>
      </c>
      <c r="F418" s="13">
        <v>1026.57</v>
      </c>
      <c r="G418" s="13">
        <v>1023.03</v>
      </c>
      <c r="H418" s="13">
        <v>1093.81</v>
      </c>
      <c r="I418" s="13">
        <v>1293.26</v>
      </c>
      <c r="J418" s="13">
        <v>1494.62</v>
      </c>
      <c r="K418" s="13">
        <v>1552.76</v>
      </c>
      <c r="L418" s="13">
        <v>1556.23</v>
      </c>
      <c r="M418" s="13">
        <v>1553.01</v>
      </c>
      <c r="N418" s="13">
        <v>1526.16</v>
      </c>
      <c r="O418" s="13">
        <v>1582.53</v>
      </c>
      <c r="P418" s="13">
        <v>1578.72</v>
      </c>
      <c r="Q418" s="13">
        <v>1572.61</v>
      </c>
      <c r="R418" s="13">
        <v>1603.12</v>
      </c>
      <c r="S418" s="13">
        <v>1606.79</v>
      </c>
      <c r="T418" s="13">
        <v>1549.47</v>
      </c>
      <c r="U418" s="13">
        <v>1482.85</v>
      </c>
      <c r="V418" s="13">
        <v>1444.77</v>
      </c>
      <c r="W418" s="13">
        <v>1540.1</v>
      </c>
      <c r="X418" s="13">
        <v>1460.74</v>
      </c>
      <c r="Y418" s="13">
        <v>1327.13</v>
      </c>
    </row>
    <row r="420" spans="1:25" ht="45" customHeight="1" x14ac:dyDescent="0.3">
      <c r="A420" s="81" t="s">
        <v>83</v>
      </c>
      <c r="B420" s="120" t="s">
        <v>117</v>
      </c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</row>
    <row r="421" spans="1:25" ht="28" x14ac:dyDescent="0.3">
      <c r="A421" s="81"/>
      <c r="B421" s="82" t="s">
        <v>85</v>
      </c>
      <c r="C421" s="82" t="s">
        <v>86</v>
      </c>
      <c r="D421" s="82" t="s">
        <v>87</v>
      </c>
      <c r="E421" s="82" t="s">
        <v>88</v>
      </c>
      <c r="F421" s="82" t="s">
        <v>89</v>
      </c>
      <c r="G421" s="82" t="s">
        <v>90</v>
      </c>
      <c r="H421" s="82" t="s">
        <v>91</v>
      </c>
      <c r="I421" s="82" t="s">
        <v>92</v>
      </c>
      <c r="J421" s="82" t="s">
        <v>93</v>
      </c>
      <c r="K421" s="82" t="s">
        <v>94</v>
      </c>
      <c r="L421" s="82" t="s">
        <v>95</v>
      </c>
      <c r="M421" s="82" t="s">
        <v>96</v>
      </c>
      <c r="N421" s="82" t="s">
        <v>97</v>
      </c>
      <c r="O421" s="82" t="s">
        <v>98</v>
      </c>
      <c r="P421" s="82" t="s">
        <v>99</v>
      </c>
      <c r="Q421" s="82" t="s">
        <v>100</v>
      </c>
      <c r="R421" s="82" t="s">
        <v>101</v>
      </c>
      <c r="S421" s="82" t="s">
        <v>102</v>
      </c>
      <c r="T421" s="82" t="s">
        <v>103</v>
      </c>
      <c r="U421" s="82" t="s">
        <v>104</v>
      </c>
      <c r="V421" s="82" t="s">
        <v>105</v>
      </c>
      <c r="W421" s="82" t="s">
        <v>106</v>
      </c>
      <c r="X421" s="82" t="s">
        <v>107</v>
      </c>
      <c r="Y421" s="82" t="s">
        <v>108</v>
      </c>
    </row>
    <row r="422" spans="1:25" x14ac:dyDescent="0.3">
      <c r="A422" s="116">
        <v>1</v>
      </c>
      <c r="B422" s="13">
        <v>1178.18</v>
      </c>
      <c r="C422" s="13">
        <v>1065.32</v>
      </c>
      <c r="D422" s="13">
        <v>1023.64</v>
      </c>
      <c r="E422" s="13">
        <v>990.95</v>
      </c>
      <c r="F422" s="13">
        <v>998.24</v>
      </c>
      <c r="G422" s="13">
        <v>1050.45</v>
      </c>
      <c r="H422" s="13">
        <v>1171.3399999999999</v>
      </c>
      <c r="I422" s="13">
        <v>1289.93</v>
      </c>
      <c r="J422" s="13">
        <v>1392.3</v>
      </c>
      <c r="K422" s="13">
        <v>1400.27</v>
      </c>
      <c r="L422" s="13">
        <v>1410.68</v>
      </c>
      <c r="M422" s="13">
        <v>1461.72</v>
      </c>
      <c r="N422" s="13">
        <v>1426.97</v>
      </c>
      <c r="O422" s="13">
        <v>1407.23</v>
      </c>
      <c r="P422" s="13">
        <v>1420.46</v>
      </c>
      <c r="Q422" s="13">
        <v>1531.84</v>
      </c>
      <c r="R422" s="13">
        <v>1535.83</v>
      </c>
      <c r="S422" s="13">
        <v>1463.25</v>
      </c>
      <c r="T422" s="13">
        <v>1410.36</v>
      </c>
      <c r="U422" s="13">
        <v>1278.9000000000001</v>
      </c>
      <c r="V422" s="13">
        <v>1358.49</v>
      </c>
      <c r="W422" s="13">
        <v>1464.31</v>
      </c>
      <c r="X422" s="13">
        <v>1368.85</v>
      </c>
      <c r="Y422" s="13">
        <v>1182.06</v>
      </c>
    </row>
    <row r="423" spans="1:25" x14ac:dyDescent="0.3">
      <c r="A423" s="116">
        <v>2</v>
      </c>
      <c r="B423" s="13">
        <v>1128.1300000000001</v>
      </c>
      <c r="C423" s="13">
        <v>1004.42</v>
      </c>
      <c r="D423" s="13">
        <v>969.9</v>
      </c>
      <c r="E423" s="13">
        <v>921.35</v>
      </c>
      <c r="F423" s="13">
        <v>927.39</v>
      </c>
      <c r="G423" s="13">
        <v>1080.22</v>
      </c>
      <c r="H423" s="13">
        <v>1203.55</v>
      </c>
      <c r="I423" s="13">
        <v>1284.47</v>
      </c>
      <c r="J423" s="13">
        <v>1351.2</v>
      </c>
      <c r="K423" s="13">
        <v>1541.46</v>
      </c>
      <c r="L423" s="13">
        <v>1569.25</v>
      </c>
      <c r="M423" s="13">
        <v>1556.38</v>
      </c>
      <c r="N423" s="13">
        <v>1475.64</v>
      </c>
      <c r="O423" s="13">
        <v>1550.07</v>
      </c>
      <c r="P423" s="13">
        <v>1528.53</v>
      </c>
      <c r="Q423" s="13">
        <v>1619.5</v>
      </c>
      <c r="R423" s="13">
        <v>1586.29</v>
      </c>
      <c r="S423" s="13">
        <v>1590.25</v>
      </c>
      <c r="T423" s="13">
        <v>1563.71</v>
      </c>
      <c r="U423" s="13">
        <v>1394</v>
      </c>
      <c r="V423" s="13">
        <v>1425.86</v>
      </c>
      <c r="W423" s="13">
        <v>1542.71</v>
      </c>
      <c r="X423" s="13">
        <v>1395.43</v>
      </c>
      <c r="Y423" s="13">
        <v>1195.72</v>
      </c>
    </row>
    <row r="424" spans="1:25" x14ac:dyDescent="0.3">
      <c r="A424" s="116">
        <v>3</v>
      </c>
      <c r="B424" s="13">
        <v>1248.96</v>
      </c>
      <c r="C424" s="13">
        <v>1049.07</v>
      </c>
      <c r="D424" s="13">
        <v>1028.69</v>
      </c>
      <c r="E424" s="13">
        <v>966.92</v>
      </c>
      <c r="F424" s="13">
        <v>955.13</v>
      </c>
      <c r="G424" s="13">
        <v>1008.29</v>
      </c>
      <c r="H424" s="13">
        <v>1148.5</v>
      </c>
      <c r="I424" s="13">
        <v>1251.23</v>
      </c>
      <c r="J424" s="13">
        <v>1407.45</v>
      </c>
      <c r="K424" s="13">
        <v>1467.5</v>
      </c>
      <c r="L424" s="13">
        <v>1529.02</v>
      </c>
      <c r="M424" s="13">
        <v>1496.69</v>
      </c>
      <c r="N424" s="13">
        <v>1473.02</v>
      </c>
      <c r="O424" s="13">
        <v>1492.19</v>
      </c>
      <c r="P424" s="13">
        <v>1496.39</v>
      </c>
      <c r="Q424" s="13">
        <v>1473.34</v>
      </c>
      <c r="R424" s="13">
        <v>1551.6</v>
      </c>
      <c r="S424" s="13">
        <v>1523.97</v>
      </c>
      <c r="T424" s="13">
        <v>1474.91</v>
      </c>
      <c r="U424" s="13">
        <v>1425.08</v>
      </c>
      <c r="V424" s="13">
        <v>1394.63</v>
      </c>
      <c r="W424" s="13">
        <v>1472.23</v>
      </c>
      <c r="X424" s="13">
        <v>1422.55</v>
      </c>
      <c r="Y424" s="13">
        <v>1273.75</v>
      </c>
    </row>
    <row r="425" spans="1:25" x14ac:dyDescent="0.3">
      <c r="A425" s="116">
        <v>4</v>
      </c>
      <c r="B425" s="13">
        <v>1177.2</v>
      </c>
      <c r="C425" s="13">
        <v>1105.23</v>
      </c>
      <c r="D425" s="13">
        <v>1098.57</v>
      </c>
      <c r="E425" s="13">
        <v>960.6</v>
      </c>
      <c r="F425" s="13">
        <v>952.08</v>
      </c>
      <c r="G425" s="13">
        <v>1080.4100000000001</v>
      </c>
      <c r="H425" s="13">
        <v>1165.5999999999999</v>
      </c>
      <c r="I425" s="13">
        <v>1317.21</v>
      </c>
      <c r="J425" s="13">
        <v>1440.87</v>
      </c>
      <c r="K425" s="13">
        <v>1518.12</v>
      </c>
      <c r="L425" s="13">
        <v>1589.72</v>
      </c>
      <c r="M425" s="13">
        <v>1562.01</v>
      </c>
      <c r="N425" s="13">
        <v>1560.94</v>
      </c>
      <c r="O425" s="13">
        <v>1591.24</v>
      </c>
      <c r="P425" s="13">
        <v>1570.6</v>
      </c>
      <c r="Q425" s="13">
        <v>1556.27</v>
      </c>
      <c r="R425" s="13">
        <v>1615.93</v>
      </c>
      <c r="S425" s="13">
        <v>1581.62</v>
      </c>
      <c r="T425" s="13">
        <v>1548.8</v>
      </c>
      <c r="U425" s="13">
        <v>1484.13</v>
      </c>
      <c r="V425" s="13">
        <v>1439.29</v>
      </c>
      <c r="W425" s="13">
        <v>1548.07</v>
      </c>
      <c r="X425" s="13">
        <v>1482.99</v>
      </c>
      <c r="Y425" s="13">
        <v>1266.94</v>
      </c>
    </row>
    <row r="426" spans="1:25" x14ac:dyDescent="0.3">
      <c r="A426" s="116">
        <v>5</v>
      </c>
      <c r="B426" s="13">
        <v>1219.81</v>
      </c>
      <c r="C426" s="13">
        <v>1083.2</v>
      </c>
      <c r="D426" s="13">
        <v>1042.1500000000001</v>
      </c>
      <c r="E426" s="13">
        <v>1016.56</v>
      </c>
      <c r="F426" s="13">
        <v>999.21</v>
      </c>
      <c r="G426" s="13">
        <v>1066.24</v>
      </c>
      <c r="H426" s="13">
        <v>1105.81</v>
      </c>
      <c r="I426" s="13">
        <v>1127.6500000000001</v>
      </c>
      <c r="J426" s="13">
        <v>1310.03</v>
      </c>
      <c r="K426" s="13">
        <v>1435.28</v>
      </c>
      <c r="L426" s="13">
        <v>1516.35</v>
      </c>
      <c r="M426" s="13">
        <v>1502.53</v>
      </c>
      <c r="N426" s="13">
        <v>1508.83</v>
      </c>
      <c r="O426" s="13">
        <v>1519.41</v>
      </c>
      <c r="P426" s="13">
        <v>1515.2</v>
      </c>
      <c r="Q426" s="13">
        <v>1510.12</v>
      </c>
      <c r="R426" s="13">
        <v>1517.42</v>
      </c>
      <c r="S426" s="13">
        <v>1502</v>
      </c>
      <c r="T426" s="13">
        <v>1397.51</v>
      </c>
      <c r="U426" s="13">
        <v>1274.6500000000001</v>
      </c>
      <c r="V426" s="13">
        <v>1304.82</v>
      </c>
      <c r="W426" s="13">
        <v>1439.59</v>
      </c>
      <c r="X426" s="13">
        <v>1388.36</v>
      </c>
      <c r="Y426" s="13">
        <v>1161.1199999999999</v>
      </c>
    </row>
    <row r="427" spans="1:25" x14ac:dyDescent="0.3">
      <c r="A427" s="116">
        <v>6</v>
      </c>
      <c r="B427" s="13">
        <v>1188.2</v>
      </c>
      <c r="C427" s="13">
        <v>1080.8499999999999</v>
      </c>
      <c r="D427" s="13">
        <v>1010.9</v>
      </c>
      <c r="E427" s="13">
        <v>961.62</v>
      </c>
      <c r="F427" s="13">
        <v>930.4</v>
      </c>
      <c r="G427" s="13">
        <v>912.8</v>
      </c>
      <c r="H427" s="13">
        <v>985.01</v>
      </c>
      <c r="I427" s="13">
        <v>1045.23</v>
      </c>
      <c r="J427" s="13">
        <v>1292.44</v>
      </c>
      <c r="K427" s="13">
        <v>1413.95</v>
      </c>
      <c r="L427" s="13">
        <v>1452.81</v>
      </c>
      <c r="M427" s="13">
        <v>1445.65</v>
      </c>
      <c r="N427" s="13">
        <v>1455.56</v>
      </c>
      <c r="O427" s="13">
        <v>1444.83</v>
      </c>
      <c r="P427" s="13">
        <v>1444.57</v>
      </c>
      <c r="Q427" s="13">
        <v>1454.63</v>
      </c>
      <c r="R427" s="13">
        <v>1441.14</v>
      </c>
      <c r="S427" s="13">
        <v>1432.19</v>
      </c>
      <c r="T427" s="13">
        <v>1415.41</v>
      </c>
      <c r="U427" s="13">
        <v>1408.27</v>
      </c>
      <c r="V427" s="13">
        <v>1419.66</v>
      </c>
      <c r="W427" s="13">
        <v>1448.38</v>
      </c>
      <c r="X427" s="13">
        <v>1435.28</v>
      </c>
      <c r="Y427" s="13">
        <v>1215.97</v>
      </c>
    </row>
    <row r="428" spans="1:25" x14ac:dyDescent="0.3">
      <c r="A428" s="116">
        <v>7</v>
      </c>
      <c r="B428" s="13">
        <v>1206.68</v>
      </c>
      <c r="C428" s="13">
        <v>1090.53</v>
      </c>
      <c r="D428" s="13">
        <v>1023.73</v>
      </c>
      <c r="E428" s="13">
        <v>986.02</v>
      </c>
      <c r="F428" s="13">
        <v>967.27</v>
      </c>
      <c r="G428" s="13">
        <v>1042.1400000000001</v>
      </c>
      <c r="H428" s="13">
        <v>1287.08</v>
      </c>
      <c r="I428" s="13">
        <v>1366.29</v>
      </c>
      <c r="J428" s="13">
        <v>1622.03</v>
      </c>
      <c r="K428" s="13">
        <v>1637.71</v>
      </c>
      <c r="L428" s="13">
        <v>1660.32</v>
      </c>
      <c r="M428" s="13">
        <v>1623.66</v>
      </c>
      <c r="N428" s="13">
        <v>1618.37</v>
      </c>
      <c r="O428" s="13">
        <v>1640.55</v>
      </c>
      <c r="P428" s="13">
        <v>1623.76</v>
      </c>
      <c r="Q428" s="13">
        <v>1613.47</v>
      </c>
      <c r="R428" s="13">
        <v>1625.86</v>
      </c>
      <c r="S428" s="13">
        <v>1636.42</v>
      </c>
      <c r="T428" s="13">
        <v>1625.3</v>
      </c>
      <c r="U428" s="13">
        <v>1601.92</v>
      </c>
      <c r="V428" s="13">
        <v>1577.92</v>
      </c>
      <c r="W428" s="13">
        <v>1636.31</v>
      </c>
      <c r="X428" s="13">
        <v>1576.16</v>
      </c>
      <c r="Y428" s="13">
        <v>1350.61</v>
      </c>
    </row>
    <row r="429" spans="1:25" x14ac:dyDescent="0.3">
      <c r="A429" s="116">
        <v>8</v>
      </c>
      <c r="B429" s="13">
        <v>1126.57</v>
      </c>
      <c r="C429" s="13">
        <v>1047.97</v>
      </c>
      <c r="D429" s="13">
        <v>986.5</v>
      </c>
      <c r="E429" s="13">
        <v>943.2</v>
      </c>
      <c r="F429" s="13">
        <v>934.2</v>
      </c>
      <c r="G429" s="13">
        <v>984.05</v>
      </c>
      <c r="H429" s="13">
        <v>1155.4000000000001</v>
      </c>
      <c r="I429" s="13">
        <v>1345.74</v>
      </c>
      <c r="J429" s="13">
        <v>1473.16</v>
      </c>
      <c r="K429" s="13">
        <v>1500.98</v>
      </c>
      <c r="L429" s="13">
        <v>1531.04</v>
      </c>
      <c r="M429" s="13">
        <v>1519.07</v>
      </c>
      <c r="N429" s="13">
        <v>1515.04</v>
      </c>
      <c r="O429" s="13">
        <v>1538.72</v>
      </c>
      <c r="P429" s="13">
        <v>1546.75</v>
      </c>
      <c r="Q429" s="13">
        <v>1552.91</v>
      </c>
      <c r="R429" s="13">
        <v>1592.08</v>
      </c>
      <c r="S429" s="13">
        <v>1575.01</v>
      </c>
      <c r="T429" s="13">
        <v>1559.49</v>
      </c>
      <c r="U429" s="13">
        <v>1506.64</v>
      </c>
      <c r="V429" s="13">
        <v>1487.14</v>
      </c>
      <c r="W429" s="13">
        <v>1544.22</v>
      </c>
      <c r="X429" s="13">
        <v>1491.85</v>
      </c>
      <c r="Y429" s="13">
        <v>1277.95</v>
      </c>
    </row>
    <row r="430" spans="1:25" x14ac:dyDescent="0.3">
      <c r="A430" s="116">
        <v>9</v>
      </c>
      <c r="B430" s="13">
        <v>1232.1600000000001</v>
      </c>
      <c r="C430" s="13">
        <v>1123.79</v>
      </c>
      <c r="D430" s="13">
        <v>1064.43</v>
      </c>
      <c r="E430" s="13">
        <v>1023.3</v>
      </c>
      <c r="F430" s="13">
        <v>1025.5899999999999</v>
      </c>
      <c r="G430" s="13">
        <v>1137.78</v>
      </c>
      <c r="H430" s="13">
        <v>1348.14</v>
      </c>
      <c r="I430" s="13">
        <v>1409.53</v>
      </c>
      <c r="J430" s="13">
        <v>1511.42</v>
      </c>
      <c r="K430" s="13">
        <v>1550.56</v>
      </c>
      <c r="L430" s="13">
        <v>1592.24</v>
      </c>
      <c r="M430" s="13">
        <v>1576.53</v>
      </c>
      <c r="N430" s="13">
        <v>1584.73</v>
      </c>
      <c r="O430" s="13">
        <v>1578.39</v>
      </c>
      <c r="P430" s="13">
        <v>1584.2</v>
      </c>
      <c r="Q430" s="13">
        <v>1587.67</v>
      </c>
      <c r="R430" s="13">
        <v>1619.04</v>
      </c>
      <c r="S430" s="13">
        <v>1600.99</v>
      </c>
      <c r="T430" s="13">
        <v>1612.48</v>
      </c>
      <c r="U430" s="13">
        <v>1567.31</v>
      </c>
      <c r="V430" s="13">
        <v>1580.95</v>
      </c>
      <c r="W430" s="13">
        <v>1633.17</v>
      </c>
      <c r="X430" s="13">
        <v>1611.31</v>
      </c>
      <c r="Y430" s="13">
        <v>1388.73</v>
      </c>
    </row>
    <row r="431" spans="1:25" x14ac:dyDescent="0.3">
      <c r="A431" s="116">
        <v>10</v>
      </c>
      <c r="B431" s="13">
        <v>1227.22</v>
      </c>
      <c r="C431" s="13">
        <v>1115.79</v>
      </c>
      <c r="D431" s="13">
        <v>1078.5899999999999</v>
      </c>
      <c r="E431" s="13">
        <v>1035.92</v>
      </c>
      <c r="F431" s="13">
        <v>1020.71</v>
      </c>
      <c r="G431" s="13">
        <v>1097.5899999999999</v>
      </c>
      <c r="H431" s="13">
        <v>1351.73</v>
      </c>
      <c r="I431" s="13">
        <v>1442.67</v>
      </c>
      <c r="J431" s="13">
        <v>1561.41</v>
      </c>
      <c r="K431" s="13">
        <v>1591.01</v>
      </c>
      <c r="L431" s="13">
        <v>1608.64</v>
      </c>
      <c r="M431" s="13">
        <v>1576.63</v>
      </c>
      <c r="N431" s="13">
        <v>1584.21</v>
      </c>
      <c r="O431" s="13">
        <v>1616.5</v>
      </c>
      <c r="P431" s="13">
        <v>1614.43</v>
      </c>
      <c r="Q431" s="13">
        <v>1600.27</v>
      </c>
      <c r="R431" s="13">
        <v>1641.15</v>
      </c>
      <c r="S431" s="13">
        <v>1627.06</v>
      </c>
      <c r="T431" s="13">
        <v>1628.73</v>
      </c>
      <c r="U431" s="13">
        <v>1600.08</v>
      </c>
      <c r="V431" s="13">
        <v>1589.31</v>
      </c>
      <c r="W431" s="13">
        <v>1646.06</v>
      </c>
      <c r="X431" s="13">
        <v>1624.64</v>
      </c>
      <c r="Y431" s="13">
        <v>1442.8</v>
      </c>
    </row>
    <row r="432" spans="1:25" x14ac:dyDescent="0.3">
      <c r="A432" s="116">
        <v>11</v>
      </c>
      <c r="B432" s="13">
        <v>1322.93</v>
      </c>
      <c r="C432" s="13">
        <v>1184.24</v>
      </c>
      <c r="D432" s="13">
        <v>1129.08</v>
      </c>
      <c r="E432" s="13">
        <v>1096.81</v>
      </c>
      <c r="F432" s="13">
        <v>1098.55</v>
      </c>
      <c r="G432" s="13">
        <v>1236.4000000000001</v>
      </c>
      <c r="H432" s="13">
        <v>1399.63</v>
      </c>
      <c r="I432" s="13">
        <v>1525.8</v>
      </c>
      <c r="J432" s="13">
        <v>1646.79</v>
      </c>
      <c r="K432" s="13">
        <v>1662.31</v>
      </c>
      <c r="L432" s="13">
        <v>1703.29</v>
      </c>
      <c r="M432" s="13">
        <v>1693.48</v>
      </c>
      <c r="N432" s="13">
        <v>1690.7</v>
      </c>
      <c r="O432" s="13">
        <v>1715.81</v>
      </c>
      <c r="P432" s="13">
        <v>1710.75</v>
      </c>
      <c r="Q432" s="13">
        <v>1707.47</v>
      </c>
      <c r="R432" s="13">
        <v>1763.17</v>
      </c>
      <c r="S432" s="13">
        <v>1762.69</v>
      </c>
      <c r="T432" s="13">
        <v>1731.67</v>
      </c>
      <c r="U432" s="13">
        <v>1703.86</v>
      </c>
      <c r="V432" s="13">
        <v>1673.48</v>
      </c>
      <c r="W432" s="13">
        <v>1733.32</v>
      </c>
      <c r="X432" s="13">
        <v>1701.01</v>
      </c>
      <c r="Y432" s="13">
        <v>1528.35</v>
      </c>
    </row>
    <row r="433" spans="1:25" x14ac:dyDescent="0.3">
      <c r="A433" s="116">
        <v>12</v>
      </c>
      <c r="B433" s="13">
        <v>1344.31</v>
      </c>
      <c r="C433" s="13">
        <v>1141.7</v>
      </c>
      <c r="D433" s="13">
        <v>1056.6500000000001</v>
      </c>
      <c r="E433" s="13">
        <v>972.29</v>
      </c>
      <c r="F433" s="13">
        <v>955.11</v>
      </c>
      <c r="G433" s="13">
        <v>981.21</v>
      </c>
      <c r="H433" s="13">
        <v>1075.05</v>
      </c>
      <c r="I433" s="13">
        <v>1177.7</v>
      </c>
      <c r="J433" s="13">
        <v>1429.15</v>
      </c>
      <c r="K433" s="13">
        <v>1501.19</v>
      </c>
      <c r="L433" s="13">
        <v>1535.78</v>
      </c>
      <c r="M433" s="13">
        <v>1539.11</v>
      </c>
      <c r="N433" s="13">
        <v>1566.02</v>
      </c>
      <c r="O433" s="13">
        <v>1579.83</v>
      </c>
      <c r="P433" s="13">
        <v>1562.47</v>
      </c>
      <c r="Q433" s="13">
        <v>1558.17</v>
      </c>
      <c r="R433" s="13">
        <v>1550.58</v>
      </c>
      <c r="S433" s="13">
        <v>1538.25</v>
      </c>
      <c r="T433" s="13">
        <v>1560.16</v>
      </c>
      <c r="U433" s="13">
        <v>1554.12</v>
      </c>
      <c r="V433" s="13">
        <v>1533.17</v>
      </c>
      <c r="W433" s="13">
        <v>1557.85</v>
      </c>
      <c r="X433" s="13">
        <v>1542.59</v>
      </c>
      <c r="Y433" s="13">
        <v>1330.62</v>
      </c>
    </row>
    <row r="434" spans="1:25" x14ac:dyDescent="0.3">
      <c r="A434" s="116">
        <v>13</v>
      </c>
      <c r="B434" s="13">
        <v>1199.78</v>
      </c>
      <c r="C434" s="13">
        <v>1061.54</v>
      </c>
      <c r="D434" s="13">
        <v>1002.54</v>
      </c>
      <c r="E434" s="13">
        <v>951.36</v>
      </c>
      <c r="F434" s="13">
        <v>929.92</v>
      </c>
      <c r="G434" s="13">
        <v>939.93</v>
      </c>
      <c r="H434" s="13">
        <v>1070.4100000000001</v>
      </c>
      <c r="I434" s="13">
        <v>1155.83</v>
      </c>
      <c r="J434" s="13">
        <v>1348.67</v>
      </c>
      <c r="K434" s="13">
        <v>1398.52</v>
      </c>
      <c r="L434" s="13">
        <v>1452.5</v>
      </c>
      <c r="M434" s="13">
        <v>1449.94</v>
      </c>
      <c r="N434" s="13">
        <v>1483.08</v>
      </c>
      <c r="O434" s="13">
        <v>1474.55</v>
      </c>
      <c r="P434" s="13">
        <v>1483.47</v>
      </c>
      <c r="Q434" s="13">
        <v>1487.69</v>
      </c>
      <c r="R434" s="13">
        <v>1446.11</v>
      </c>
      <c r="S434" s="13">
        <v>1450.02</v>
      </c>
      <c r="T434" s="13">
        <v>1464.68</v>
      </c>
      <c r="U434" s="13">
        <v>1493.16</v>
      </c>
      <c r="V434" s="13">
        <v>1449.8</v>
      </c>
      <c r="W434" s="13">
        <v>1476.46</v>
      </c>
      <c r="X434" s="13">
        <v>1469.82</v>
      </c>
      <c r="Y434" s="13">
        <v>1372.93</v>
      </c>
    </row>
    <row r="435" spans="1:25" x14ac:dyDescent="0.3">
      <c r="A435" s="116">
        <v>14</v>
      </c>
      <c r="B435" s="13">
        <v>1303.2</v>
      </c>
      <c r="C435" s="13">
        <v>1133.53</v>
      </c>
      <c r="D435" s="13">
        <v>1063.3900000000001</v>
      </c>
      <c r="E435" s="13">
        <v>1021.88</v>
      </c>
      <c r="F435" s="13">
        <v>1003.3</v>
      </c>
      <c r="G435" s="13">
        <v>1045.25</v>
      </c>
      <c r="H435" s="13">
        <v>1193.1300000000001</v>
      </c>
      <c r="I435" s="13">
        <v>1288.56</v>
      </c>
      <c r="J435" s="13">
        <v>1473.38</v>
      </c>
      <c r="K435" s="13">
        <v>1524.49</v>
      </c>
      <c r="L435" s="13">
        <v>1576.35</v>
      </c>
      <c r="M435" s="13">
        <v>1582.11</v>
      </c>
      <c r="N435" s="13">
        <v>1591.58</v>
      </c>
      <c r="O435" s="13">
        <v>1607.17</v>
      </c>
      <c r="P435" s="13">
        <v>1598.46</v>
      </c>
      <c r="Q435" s="13">
        <v>1571.3</v>
      </c>
      <c r="R435" s="13">
        <v>1564.41</v>
      </c>
      <c r="S435" s="13">
        <v>1549.59</v>
      </c>
      <c r="T435" s="13">
        <v>1541.74</v>
      </c>
      <c r="U435" s="13">
        <v>1515.13</v>
      </c>
      <c r="V435" s="13">
        <v>1462.39</v>
      </c>
      <c r="W435" s="13">
        <v>1501.52</v>
      </c>
      <c r="X435" s="13">
        <v>1521.6</v>
      </c>
      <c r="Y435" s="13">
        <v>1336.37</v>
      </c>
    </row>
    <row r="436" spans="1:25" x14ac:dyDescent="0.3">
      <c r="A436" s="116">
        <v>15</v>
      </c>
      <c r="B436" s="13">
        <v>1084.1199999999999</v>
      </c>
      <c r="C436" s="13">
        <v>1012.73</v>
      </c>
      <c r="D436" s="13">
        <v>964.61</v>
      </c>
      <c r="E436" s="13">
        <v>919.93</v>
      </c>
      <c r="F436" s="13">
        <v>903.01</v>
      </c>
      <c r="G436" s="13">
        <v>961.96</v>
      </c>
      <c r="H436" s="13">
        <v>1200.3499999999999</v>
      </c>
      <c r="I436" s="13">
        <v>1540.1</v>
      </c>
      <c r="J436" s="13">
        <v>1723.69</v>
      </c>
      <c r="K436" s="13">
        <v>1692.58</v>
      </c>
      <c r="L436" s="13">
        <v>1713.46</v>
      </c>
      <c r="M436" s="13">
        <v>1686.06</v>
      </c>
      <c r="N436" s="13">
        <v>1680.84</v>
      </c>
      <c r="O436" s="13">
        <v>1706.2</v>
      </c>
      <c r="P436" s="13">
        <v>1735.37</v>
      </c>
      <c r="Q436" s="13">
        <v>1733.61</v>
      </c>
      <c r="R436" s="13">
        <v>1851.32</v>
      </c>
      <c r="S436" s="13">
        <v>1829.06</v>
      </c>
      <c r="T436" s="13">
        <v>1834.85</v>
      </c>
      <c r="U436" s="13">
        <v>1732.17</v>
      </c>
      <c r="V436" s="13">
        <v>1688.02</v>
      </c>
      <c r="W436" s="13">
        <v>1793.8</v>
      </c>
      <c r="X436" s="13">
        <v>1699.01</v>
      </c>
      <c r="Y436" s="13">
        <v>1483.33</v>
      </c>
    </row>
    <row r="437" spans="1:25" x14ac:dyDescent="0.3">
      <c r="A437" s="116">
        <v>16</v>
      </c>
      <c r="B437" s="13">
        <v>1249.8900000000001</v>
      </c>
      <c r="C437" s="13">
        <v>1141.78</v>
      </c>
      <c r="D437" s="13">
        <v>1073.0999999999999</v>
      </c>
      <c r="E437" s="13">
        <v>1028.19</v>
      </c>
      <c r="F437" s="13">
        <v>1026.6600000000001</v>
      </c>
      <c r="G437" s="13">
        <v>1097.1400000000001</v>
      </c>
      <c r="H437" s="13">
        <v>1362.42</v>
      </c>
      <c r="I437" s="13">
        <v>1477.54</v>
      </c>
      <c r="J437" s="13">
        <v>1663.38</v>
      </c>
      <c r="K437" s="13">
        <v>1671.82</v>
      </c>
      <c r="L437" s="13">
        <v>1709.45</v>
      </c>
      <c r="M437" s="13">
        <v>1713.28</v>
      </c>
      <c r="N437" s="13">
        <v>1694.06</v>
      </c>
      <c r="O437" s="13">
        <v>1690.92</v>
      </c>
      <c r="P437" s="13">
        <v>1729.84</v>
      </c>
      <c r="Q437" s="13">
        <v>1729.9</v>
      </c>
      <c r="R437" s="13">
        <v>1737.01</v>
      </c>
      <c r="S437" s="13">
        <v>1703.83</v>
      </c>
      <c r="T437" s="13">
        <v>1697.87</v>
      </c>
      <c r="U437" s="13">
        <v>1631.9</v>
      </c>
      <c r="V437" s="13">
        <v>1585.32</v>
      </c>
      <c r="W437" s="13">
        <v>1621.12</v>
      </c>
      <c r="X437" s="13">
        <v>1550.86</v>
      </c>
      <c r="Y437" s="13">
        <v>1387.02</v>
      </c>
    </row>
    <row r="438" spans="1:25" x14ac:dyDescent="0.3">
      <c r="A438" s="116">
        <v>17</v>
      </c>
      <c r="B438" s="13">
        <v>1241.6300000000001</v>
      </c>
      <c r="C438" s="13">
        <v>1106.6099999999999</v>
      </c>
      <c r="D438" s="13">
        <v>1041.18</v>
      </c>
      <c r="E438" s="13">
        <v>1001.74</v>
      </c>
      <c r="F438" s="13">
        <v>1008.74</v>
      </c>
      <c r="G438" s="13">
        <v>1091.56</v>
      </c>
      <c r="H438" s="13">
        <v>1341.09</v>
      </c>
      <c r="I438" s="13">
        <v>1472.56</v>
      </c>
      <c r="J438" s="13">
        <v>1621.64</v>
      </c>
      <c r="K438" s="13">
        <v>341.34</v>
      </c>
      <c r="L438" s="13">
        <v>1743.78</v>
      </c>
      <c r="M438" s="13">
        <v>1724.75</v>
      </c>
      <c r="N438" s="13">
        <v>1720.98</v>
      </c>
      <c r="O438" s="13">
        <v>1763.36</v>
      </c>
      <c r="P438" s="13">
        <v>1796.04</v>
      </c>
      <c r="Q438" s="13">
        <v>1754.86</v>
      </c>
      <c r="R438" s="13">
        <v>1784.46</v>
      </c>
      <c r="S438" s="13">
        <v>1743.83</v>
      </c>
      <c r="T438" s="13">
        <v>1746.55</v>
      </c>
      <c r="U438" s="13">
        <v>1675.8</v>
      </c>
      <c r="V438" s="13">
        <v>1633.85</v>
      </c>
      <c r="W438" s="13">
        <v>1690.18</v>
      </c>
      <c r="X438" s="13">
        <v>1626.77</v>
      </c>
      <c r="Y438" s="13">
        <v>1491.57</v>
      </c>
    </row>
    <row r="439" spans="1:25" x14ac:dyDescent="0.3">
      <c r="A439" s="116">
        <v>18</v>
      </c>
      <c r="B439" s="13">
        <v>1316.42</v>
      </c>
      <c r="C439" s="13">
        <v>1080.0899999999999</v>
      </c>
      <c r="D439" s="13">
        <v>995.24</v>
      </c>
      <c r="E439" s="13">
        <v>949.55</v>
      </c>
      <c r="F439" s="13">
        <v>944.61</v>
      </c>
      <c r="G439" s="13">
        <v>1023.24</v>
      </c>
      <c r="H439" s="13">
        <v>1317.9</v>
      </c>
      <c r="I439" s="13">
        <v>1463.59</v>
      </c>
      <c r="J439" s="13">
        <v>1627.04</v>
      </c>
      <c r="K439" s="13">
        <v>1676.82</v>
      </c>
      <c r="L439" s="13">
        <v>1702.09</v>
      </c>
      <c r="M439" s="13">
        <v>1681.41</v>
      </c>
      <c r="N439" s="13">
        <v>1631.34</v>
      </c>
      <c r="O439" s="13">
        <v>1671.89</v>
      </c>
      <c r="P439" s="13">
        <v>1655.56</v>
      </c>
      <c r="Q439" s="13">
        <v>1633.42</v>
      </c>
      <c r="R439" s="13">
        <v>1715.69</v>
      </c>
      <c r="S439" s="13">
        <v>1737.2</v>
      </c>
      <c r="T439" s="13">
        <v>1698.78</v>
      </c>
      <c r="U439" s="13">
        <v>1626.59</v>
      </c>
      <c r="V439" s="13">
        <v>1589.48</v>
      </c>
      <c r="W439" s="13">
        <v>1674.48</v>
      </c>
      <c r="X439" s="13">
        <v>1652.58</v>
      </c>
      <c r="Y439" s="13">
        <v>1536.38</v>
      </c>
    </row>
    <row r="440" spans="1:25" x14ac:dyDescent="0.3">
      <c r="A440" s="116">
        <v>19</v>
      </c>
      <c r="B440" s="13">
        <v>1349.43</v>
      </c>
      <c r="C440" s="13">
        <v>1236.1099999999999</v>
      </c>
      <c r="D440" s="13">
        <v>1103.29</v>
      </c>
      <c r="E440" s="13">
        <v>1037.94</v>
      </c>
      <c r="F440" s="13">
        <v>1007.29</v>
      </c>
      <c r="G440" s="13">
        <v>1035.49</v>
      </c>
      <c r="H440" s="13">
        <v>1193.45</v>
      </c>
      <c r="I440" s="13">
        <v>1333.53</v>
      </c>
      <c r="J440" s="13">
        <v>1586.17</v>
      </c>
      <c r="K440" s="13">
        <v>1658.57</v>
      </c>
      <c r="L440" s="13">
        <v>1738.03</v>
      </c>
      <c r="M440" s="13">
        <v>1727.81</v>
      </c>
      <c r="N440" s="13">
        <v>1770.24</v>
      </c>
      <c r="O440" s="13">
        <v>1763.07</v>
      </c>
      <c r="P440" s="13">
        <v>1757.39</v>
      </c>
      <c r="Q440" s="13">
        <v>1754.14</v>
      </c>
      <c r="R440" s="13">
        <v>1756.5</v>
      </c>
      <c r="S440" s="13">
        <v>1743.19</v>
      </c>
      <c r="T440" s="13">
        <v>1723.84</v>
      </c>
      <c r="U440" s="13">
        <v>1674.07</v>
      </c>
      <c r="V440" s="13">
        <v>1654.99</v>
      </c>
      <c r="W440" s="13">
        <v>1713.53</v>
      </c>
      <c r="X440" s="13">
        <v>1677.92</v>
      </c>
      <c r="Y440" s="13">
        <v>1550.16</v>
      </c>
    </row>
    <row r="441" spans="1:25" x14ac:dyDescent="0.3">
      <c r="A441" s="116">
        <v>20</v>
      </c>
      <c r="B441" s="13">
        <v>1118.6600000000001</v>
      </c>
      <c r="C441" s="13">
        <v>993.53</v>
      </c>
      <c r="D441" s="13">
        <v>921.49</v>
      </c>
      <c r="E441" s="13">
        <v>876.32</v>
      </c>
      <c r="F441" s="13">
        <v>833.64</v>
      </c>
      <c r="G441" s="13">
        <v>858.95</v>
      </c>
      <c r="H441" s="13">
        <v>934.32</v>
      </c>
      <c r="I441" s="13">
        <v>1004.65</v>
      </c>
      <c r="J441" s="13">
        <v>1190.06</v>
      </c>
      <c r="K441" s="13">
        <v>1309.3599999999999</v>
      </c>
      <c r="L441" s="13">
        <v>1340.6</v>
      </c>
      <c r="M441" s="13">
        <v>1336.26</v>
      </c>
      <c r="N441" s="13">
        <v>1323.71</v>
      </c>
      <c r="O441" s="13">
        <v>1344.62</v>
      </c>
      <c r="P441" s="13">
        <v>1327.01</v>
      </c>
      <c r="Q441" s="13">
        <v>1336.73</v>
      </c>
      <c r="R441" s="13">
        <v>1328.79</v>
      </c>
      <c r="S441" s="13">
        <v>1312.92</v>
      </c>
      <c r="T441" s="13">
        <v>1308.27</v>
      </c>
      <c r="U441" s="13">
        <v>1330.73</v>
      </c>
      <c r="V441" s="13">
        <v>1319.8</v>
      </c>
      <c r="W441" s="13">
        <v>1325.77</v>
      </c>
      <c r="X441" s="13">
        <v>1325.56</v>
      </c>
      <c r="Y441" s="13">
        <v>1223.22</v>
      </c>
    </row>
    <row r="442" spans="1:25" x14ac:dyDescent="0.3">
      <c r="A442" s="116">
        <v>21</v>
      </c>
      <c r="B442" s="13">
        <v>1144.17</v>
      </c>
      <c r="C442" s="13">
        <v>1016.01</v>
      </c>
      <c r="D442" s="13">
        <v>957</v>
      </c>
      <c r="E442" s="13">
        <v>917.1</v>
      </c>
      <c r="F442" s="13">
        <v>901.56</v>
      </c>
      <c r="G442" s="13">
        <v>928.11</v>
      </c>
      <c r="H442" s="13">
        <v>1119.3599999999999</v>
      </c>
      <c r="I442" s="13">
        <v>1253.0999999999999</v>
      </c>
      <c r="J442" s="13">
        <v>1358.22</v>
      </c>
      <c r="K442" s="13">
        <v>1437.3</v>
      </c>
      <c r="L442" s="13">
        <v>1429.68</v>
      </c>
      <c r="M442" s="13">
        <v>1263.43</v>
      </c>
      <c r="N442" s="13">
        <v>1192.25</v>
      </c>
      <c r="O442" s="13">
        <v>1102.46</v>
      </c>
      <c r="P442" s="13">
        <v>1174.99</v>
      </c>
      <c r="Q442" s="13">
        <v>1189.32</v>
      </c>
      <c r="R442" s="13">
        <v>1188.97</v>
      </c>
      <c r="S442" s="13">
        <v>1411.16</v>
      </c>
      <c r="T442" s="13">
        <v>1379.01</v>
      </c>
      <c r="U442" s="13">
        <v>1338.06</v>
      </c>
      <c r="V442" s="13">
        <v>1330.25</v>
      </c>
      <c r="W442" s="13">
        <v>1380.27</v>
      </c>
      <c r="X442" s="13">
        <v>1334.87</v>
      </c>
      <c r="Y442" s="13">
        <v>1181.8699999999999</v>
      </c>
    </row>
    <row r="443" spans="1:25" x14ac:dyDescent="0.3">
      <c r="A443" s="116">
        <v>22</v>
      </c>
      <c r="B443" s="13">
        <v>1075.3800000000001</v>
      </c>
      <c r="C443" s="13">
        <v>936.89</v>
      </c>
      <c r="D443" s="13">
        <v>883.32</v>
      </c>
      <c r="E443" s="13">
        <v>834.09</v>
      </c>
      <c r="F443" s="13">
        <v>815.12</v>
      </c>
      <c r="G443" s="13">
        <v>861.59</v>
      </c>
      <c r="H443" s="13">
        <v>1044.67</v>
      </c>
      <c r="I443" s="13">
        <v>1165.32</v>
      </c>
      <c r="J443" s="13">
        <v>1296.23</v>
      </c>
      <c r="K443" s="13">
        <v>1363.81</v>
      </c>
      <c r="L443" s="13">
        <v>1396</v>
      </c>
      <c r="M443" s="13">
        <v>1341.25</v>
      </c>
      <c r="N443" s="13">
        <v>1334.68</v>
      </c>
      <c r="O443" s="13">
        <v>1386.37</v>
      </c>
      <c r="P443" s="13">
        <v>1267.96</v>
      </c>
      <c r="Q443" s="13">
        <v>1256.44</v>
      </c>
      <c r="R443" s="13">
        <v>1420.12</v>
      </c>
      <c r="S443" s="13">
        <v>1394.42</v>
      </c>
      <c r="T443" s="13">
        <v>1368.64</v>
      </c>
      <c r="U443" s="13">
        <v>1349.74</v>
      </c>
      <c r="V443" s="13">
        <v>1324.22</v>
      </c>
      <c r="W443" s="13">
        <v>1425.82</v>
      </c>
      <c r="X443" s="13">
        <v>1470.09</v>
      </c>
      <c r="Y443" s="13">
        <v>1472.33</v>
      </c>
    </row>
    <row r="444" spans="1:25" x14ac:dyDescent="0.3">
      <c r="A444" s="116">
        <v>23</v>
      </c>
      <c r="B444" s="13">
        <v>1145.8599999999999</v>
      </c>
      <c r="C444" s="13">
        <v>950.58</v>
      </c>
      <c r="D444" s="13">
        <v>883.81</v>
      </c>
      <c r="E444" s="13">
        <v>847.7</v>
      </c>
      <c r="F444" s="13">
        <v>831.39</v>
      </c>
      <c r="G444" s="13">
        <v>908.63</v>
      </c>
      <c r="H444" s="13">
        <v>1098.8599999999999</v>
      </c>
      <c r="I444" s="13">
        <v>1234.8399999999999</v>
      </c>
      <c r="J444" s="13">
        <v>1432.59</v>
      </c>
      <c r="K444" s="13">
        <v>1560.13</v>
      </c>
      <c r="L444" s="13">
        <v>1407.21</v>
      </c>
      <c r="M444" s="13">
        <v>1269.99</v>
      </c>
      <c r="N444" s="13">
        <v>1201.28</v>
      </c>
      <c r="O444" s="13">
        <v>1272.3800000000001</v>
      </c>
      <c r="P444" s="13">
        <v>1262.76</v>
      </c>
      <c r="Q444" s="13">
        <v>1258.1400000000001</v>
      </c>
      <c r="R444" s="13">
        <v>1447.82</v>
      </c>
      <c r="S444" s="13">
        <v>1403.58</v>
      </c>
      <c r="T444" s="13">
        <v>1259.71</v>
      </c>
      <c r="U444" s="13">
        <v>1443.8</v>
      </c>
      <c r="V444" s="13">
        <v>1390.59</v>
      </c>
      <c r="W444" s="13">
        <v>1456.02</v>
      </c>
      <c r="X444" s="13">
        <v>1496.29</v>
      </c>
      <c r="Y444" s="13">
        <v>1454.73</v>
      </c>
    </row>
    <row r="445" spans="1:25" x14ac:dyDescent="0.3">
      <c r="A445" s="116">
        <v>24</v>
      </c>
      <c r="B445" s="13">
        <v>1554.58</v>
      </c>
      <c r="C445" s="13">
        <v>1246.1400000000001</v>
      </c>
      <c r="D445" s="13">
        <v>1164.81</v>
      </c>
      <c r="E445" s="13">
        <v>1170.94</v>
      </c>
      <c r="F445" s="13">
        <v>1170.5999999999999</v>
      </c>
      <c r="G445" s="13">
        <v>916.89</v>
      </c>
      <c r="H445" s="13">
        <v>1058.58</v>
      </c>
      <c r="I445" s="13">
        <v>1239.07</v>
      </c>
      <c r="J445" s="13">
        <v>1434.79</v>
      </c>
      <c r="K445" s="13">
        <v>1500.5</v>
      </c>
      <c r="L445" s="13">
        <v>1455.24</v>
      </c>
      <c r="M445" s="13">
        <v>1365.66</v>
      </c>
      <c r="N445" s="13">
        <v>1527.94</v>
      </c>
      <c r="O445" s="13">
        <v>1585.31</v>
      </c>
      <c r="P445" s="13">
        <v>1588.69</v>
      </c>
      <c r="Q445" s="13">
        <v>1607.37</v>
      </c>
      <c r="R445" s="13">
        <v>1374.66</v>
      </c>
      <c r="S445" s="13">
        <v>1499.29</v>
      </c>
      <c r="T445" s="13">
        <v>1513.3</v>
      </c>
      <c r="U445" s="13">
        <v>1534.62</v>
      </c>
      <c r="V445" s="13">
        <v>1481.93</v>
      </c>
      <c r="W445" s="13">
        <v>1528.24</v>
      </c>
      <c r="X445" s="13">
        <v>1364.58</v>
      </c>
      <c r="Y445" s="13">
        <v>1290.99</v>
      </c>
    </row>
    <row r="446" spans="1:25" x14ac:dyDescent="0.3">
      <c r="A446" s="116">
        <v>25</v>
      </c>
      <c r="B446" s="13">
        <v>1063.58</v>
      </c>
      <c r="C446" s="13">
        <v>943</v>
      </c>
      <c r="D446" s="13">
        <v>870.27</v>
      </c>
      <c r="E446" s="13">
        <v>933.67</v>
      </c>
      <c r="F446" s="13">
        <v>1022.59</v>
      </c>
      <c r="G446" s="13">
        <v>1016.75</v>
      </c>
      <c r="H446" s="13">
        <v>1032.55</v>
      </c>
      <c r="I446" s="13">
        <v>1205.08</v>
      </c>
      <c r="J446" s="13">
        <v>1364.12</v>
      </c>
      <c r="K446" s="13">
        <v>1384.08</v>
      </c>
      <c r="L446" s="13">
        <v>1139.48</v>
      </c>
      <c r="M446" s="13">
        <v>1127.54</v>
      </c>
      <c r="N446" s="13">
        <v>1169.67</v>
      </c>
      <c r="O446" s="13">
        <v>1147.1400000000001</v>
      </c>
      <c r="P446" s="13">
        <v>1131.74</v>
      </c>
      <c r="Q446" s="13">
        <v>1200.4000000000001</v>
      </c>
      <c r="R446" s="13">
        <v>1215.95</v>
      </c>
      <c r="S446" s="13">
        <v>1310.96</v>
      </c>
      <c r="T446" s="13">
        <v>1250.3699999999999</v>
      </c>
      <c r="U446" s="13">
        <v>1123.57</v>
      </c>
      <c r="V446" s="13">
        <v>1339.52</v>
      </c>
      <c r="W446" s="13">
        <v>1337.77</v>
      </c>
      <c r="X446" s="13">
        <v>1475.3</v>
      </c>
      <c r="Y446" s="13">
        <v>1359.32</v>
      </c>
    </row>
    <row r="447" spans="1:25" x14ac:dyDescent="0.3">
      <c r="A447" s="116">
        <v>26</v>
      </c>
      <c r="B447" s="13">
        <v>1235.0999999999999</v>
      </c>
      <c r="C447" s="13">
        <v>1093.3699999999999</v>
      </c>
      <c r="D447" s="13">
        <v>999.79</v>
      </c>
      <c r="E447" s="13">
        <v>922.03</v>
      </c>
      <c r="F447" s="13">
        <v>879.21</v>
      </c>
      <c r="G447" s="13">
        <v>904.54</v>
      </c>
      <c r="H447" s="13">
        <v>1046.8599999999999</v>
      </c>
      <c r="I447" s="13">
        <v>1179.67</v>
      </c>
      <c r="J447" s="13">
        <v>1378.78</v>
      </c>
      <c r="K447" s="13">
        <v>1454.53</v>
      </c>
      <c r="L447" s="13">
        <v>1554.22</v>
      </c>
      <c r="M447" s="13">
        <v>1587.34</v>
      </c>
      <c r="N447" s="13">
        <v>1577.42</v>
      </c>
      <c r="O447" s="13">
        <v>1588.58</v>
      </c>
      <c r="P447" s="13">
        <v>1572.89</v>
      </c>
      <c r="Q447" s="13">
        <v>1605.68</v>
      </c>
      <c r="R447" s="13">
        <v>1590.01</v>
      </c>
      <c r="S447" s="13">
        <v>1588.77</v>
      </c>
      <c r="T447" s="13">
        <v>1512.89</v>
      </c>
      <c r="U447" s="13">
        <v>1473.22</v>
      </c>
      <c r="V447" s="13">
        <v>1448.88</v>
      </c>
      <c r="W447" s="13">
        <v>1468.42</v>
      </c>
      <c r="X447" s="13">
        <v>1467.98</v>
      </c>
      <c r="Y447" s="13">
        <v>1394.43</v>
      </c>
    </row>
    <row r="448" spans="1:25" x14ac:dyDescent="0.3">
      <c r="A448" s="116">
        <v>27</v>
      </c>
      <c r="B448" s="13">
        <v>1131.68</v>
      </c>
      <c r="C448" s="13">
        <v>1025.28</v>
      </c>
      <c r="D448" s="13">
        <v>976.96</v>
      </c>
      <c r="E448" s="13">
        <v>911.74</v>
      </c>
      <c r="F448" s="13">
        <v>887.84</v>
      </c>
      <c r="G448" s="13">
        <v>901.21</v>
      </c>
      <c r="H448" s="13">
        <v>965.58</v>
      </c>
      <c r="I448" s="13">
        <v>1048.28</v>
      </c>
      <c r="J448" s="13">
        <v>1174.06</v>
      </c>
      <c r="K448" s="13">
        <v>1401.85</v>
      </c>
      <c r="L448" s="13">
        <v>1497.77</v>
      </c>
      <c r="M448" s="13">
        <v>1534</v>
      </c>
      <c r="N448" s="13">
        <v>1531.75</v>
      </c>
      <c r="O448" s="13">
        <v>1528.08</v>
      </c>
      <c r="P448" s="13">
        <v>1548.72</v>
      </c>
      <c r="Q448" s="13">
        <v>1548.77</v>
      </c>
      <c r="R448" s="13">
        <v>1485.67</v>
      </c>
      <c r="S448" s="13">
        <v>1532.58</v>
      </c>
      <c r="T448" s="13">
        <v>1547.48</v>
      </c>
      <c r="U448" s="13">
        <v>1498.69</v>
      </c>
      <c r="V448" s="13">
        <v>1477.95</v>
      </c>
      <c r="W448" s="13">
        <v>1505.2</v>
      </c>
      <c r="X448" s="13">
        <v>1446.18</v>
      </c>
      <c r="Y448" s="13">
        <v>1359.74</v>
      </c>
    </row>
    <row r="449" spans="1:25" x14ac:dyDescent="0.3">
      <c r="A449" s="116">
        <v>28</v>
      </c>
      <c r="B449" s="13">
        <v>1126.52</v>
      </c>
      <c r="C449" s="13">
        <v>1013.11</v>
      </c>
      <c r="D449" s="13">
        <v>934.72</v>
      </c>
      <c r="E449" s="13">
        <v>901.13</v>
      </c>
      <c r="F449" s="13">
        <v>892.17</v>
      </c>
      <c r="G449" s="13">
        <v>937.92</v>
      </c>
      <c r="H449" s="13">
        <v>1084.8599999999999</v>
      </c>
      <c r="I449" s="13">
        <v>1294.54</v>
      </c>
      <c r="J449" s="13">
        <v>1463.87</v>
      </c>
      <c r="K449" s="13">
        <v>1535.7</v>
      </c>
      <c r="L449" s="13">
        <v>1609.68</v>
      </c>
      <c r="M449" s="13">
        <v>1608.5</v>
      </c>
      <c r="N449" s="13">
        <v>1577.97</v>
      </c>
      <c r="O449" s="13">
        <v>1594.85</v>
      </c>
      <c r="P449" s="13">
        <v>1586.2</v>
      </c>
      <c r="Q449" s="13">
        <v>1604.15</v>
      </c>
      <c r="R449" s="13">
        <v>1628.81</v>
      </c>
      <c r="S449" s="13">
        <v>1679</v>
      </c>
      <c r="T449" s="13">
        <v>1566.98</v>
      </c>
      <c r="U449" s="13">
        <v>1505.54</v>
      </c>
      <c r="V449" s="13">
        <v>1452.43</v>
      </c>
      <c r="W449" s="13">
        <v>1528.09</v>
      </c>
      <c r="X449" s="13">
        <v>1467.99</v>
      </c>
      <c r="Y449" s="13">
        <v>1285.83</v>
      </c>
    </row>
    <row r="450" spans="1:25" x14ac:dyDescent="0.3">
      <c r="A450" s="116">
        <v>29</v>
      </c>
      <c r="B450" s="13">
        <v>1119.5999999999999</v>
      </c>
      <c r="C450" s="13">
        <v>984.83</v>
      </c>
      <c r="D450" s="13">
        <v>858.75</v>
      </c>
      <c r="E450" s="13">
        <v>836.75</v>
      </c>
      <c r="F450" s="13">
        <v>835.58</v>
      </c>
      <c r="G450" s="13">
        <v>911.3</v>
      </c>
      <c r="H450" s="13">
        <v>1154.5899999999999</v>
      </c>
      <c r="I450" s="13">
        <v>1359.32</v>
      </c>
      <c r="J450" s="13">
        <v>1552.56</v>
      </c>
      <c r="K450" s="13">
        <v>1684.86</v>
      </c>
      <c r="L450" s="13">
        <v>1669.72</v>
      </c>
      <c r="M450" s="13">
        <v>1697.65</v>
      </c>
      <c r="N450" s="13">
        <v>1572.33</v>
      </c>
      <c r="O450" s="13">
        <v>1585.84</v>
      </c>
      <c r="P450" s="13">
        <v>1577.01</v>
      </c>
      <c r="Q450" s="13">
        <v>1693.07</v>
      </c>
      <c r="R450" s="13">
        <v>1704.18</v>
      </c>
      <c r="S450" s="13">
        <v>1696.22</v>
      </c>
      <c r="T450" s="13">
        <v>1704.65</v>
      </c>
      <c r="U450" s="13">
        <v>1607.18</v>
      </c>
      <c r="V450" s="13">
        <v>1559.82</v>
      </c>
      <c r="W450" s="13">
        <v>1604.66</v>
      </c>
      <c r="X450" s="13">
        <v>1486.12</v>
      </c>
      <c r="Y450" s="13">
        <v>1390.27</v>
      </c>
    </row>
    <row r="451" spans="1:25" x14ac:dyDescent="0.3">
      <c r="A451" s="116">
        <v>30</v>
      </c>
      <c r="B451" s="13">
        <v>1165.8699999999999</v>
      </c>
      <c r="C451" s="13">
        <v>1008</v>
      </c>
      <c r="D451" s="13">
        <v>986.88</v>
      </c>
      <c r="E451" s="13">
        <v>1037.98</v>
      </c>
      <c r="F451" s="13">
        <v>1043.97</v>
      </c>
      <c r="G451" s="13">
        <v>1040.43</v>
      </c>
      <c r="H451" s="13">
        <v>1111.21</v>
      </c>
      <c r="I451" s="13">
        <v>1310.6600000000001</v>
      </c>
      <c r="J451" s="13">
        <v>1512.02</v>
      </c>
      <c r="K451" s="13">
        <v>1570.16</v>
      </c>
      <c r="L451" s="13">
        <v>1573.63</v>
      </c>
      <c r="M451" s="13">
        <v>1570.41</v>
      </c>
      <c r="N451" s="13">
        <v>1543.56</v>
      </c>
      <c r="O451" s="13">
        <v>1599.93</v>
      </c>
      <c r="P451" s="13">
        <v>1596.12</v>
      </c>
      <c r="Q451" s="13">
        <v>1590.01</v>
      </c>
      <c r="R451" s="13">
        <v>1620.52</v>
      </c>
      <c r="S451" s="13">
        <v>1624.19</v>
      </c>
      <c r="T451" s="13">
        <v>1566.87</v>
      </c>
      <c r="U451" s="13">
        <v>1500.25</v>
      </c>
      <c r="V451" s="13">
        <v>1462.17</v>
      </c>
      <c r="W451" s="13">
        <v>1557.5</v>
      </c>
      <c r="X451" s="13">
        <v>1478.14</v>
      </c>
      <c r="Y451" s="13">
        <v>1344.53</v>
      </c>
    </row>
    <row r="453" spans="1:25" ht="14.5" thickBot="1" x14ac:dyDescent="0.35">
      <c r="B453" s="80" t="s">
        <v>113</v>
      </c>
      <c r="N453" s="111" t="s">
        <v>145</v>
      </c>
    </row>
    <row r="455" spans="1:25" x14ac:dyDescent="0.3">
      <c r="B455" s="80" t="s">
        <v>118</v>
      </c>
    </row>
    <row r="457" spans="1:25" x14ac:dyDescent="0.3">
      <c r="B457" s="114"/>
      <c r="C457" s="114"/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4" t="s">
        <v>20</v>
      </c>
      <c r="O457" s="114"/>
      <c r="P457" s="114"/>
      <c r="Q457" s="114"/>
      <c r="R457" s="114"/>
    </row>
    <row r="458" spans="1:25" x14ac:dyDescent="0.3">
      <c r="A458" s="107"/>
      <c r="B458" s="114"/>
      <c r="C458" s="114"/>
      <c r="D458" s="114"/>
      <c r="E458" s="114"/>
      <c r="F458" s="114"/>
      <c r="G458" s="114"/>
      <c r="H458" s="114"/>
      <c r="I458" s="114"/>
      <c r="J458" s="114"/>
      <c r="K458" s="114"/>
      <c r="L458" s="114"/>
      <c r="M458" s="114"/>
      <c r="N458" s="115" t="s">
        <v>21</v>
      </c>
      <c r="O458" s="115" t="s">
        <v>119</v>
      </c>
      <c r="P458" s="115" t="s">
        <v>22</v>
      </c>
      <c r="Q458" s="115" t="s">
        <v>23</v>
      </c>
      <c r="R458" s="115" t="s">
        <v>24</v>
      </c>
    </row>
    <row r="459" spans="1:25" x14ac:dyDescent="0.3">
      <c r="A459" s="64"/>
      <c r="B459" s="15" t="s">
        <v>120</v>
      </c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3">
        <v>289714.68</v>
      </c>
      <c r="O459" s="13">
        <v>289714.68</v>
      </c>
      <c r="P459" s="13">
        <v>799257.17</v>
      </c>
      <c r="Q459" s="13">
        <v>832444.08</v>
      </c>
      <c r="R459" s="13">
        <v>646630.84</v>
      </c>
    </row>
    <row r="461" spans="1:25" x14ac:dyDescent="0.3">
      <c r="B461" s="80" t="s">
        <v>121</v>
      </c>
    </row>
    <row r="463" spans="1:25" x14ac:dyDescent="0.3">
      <c r="B463" s="114"/>
      <c r="C463" s="114"/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0" t="s">
        <v>122</v>
      </c>
    </row>
    <row r="464" spans="1:25" ht="29.25" customHeight="1" x14ac:dyDescent="0.3">
      <c r="B464" s="14" t="s">
        <v>123</v>
      </c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3">
        <v>192746.05</v>
      </c>
    </row>
    <row r="466" spans="1:25" ht="57" customHeight="1" x14ac:dyDescent="0.3">
      <c r="A466" s="50" t="s">
        <v>124</v>
      </c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</row>
    <row r="467" spans="1:25" x14ac:dyDescent="0.3">
      <c r="A467" s="80"/>
      <c r="B467" s="51" t="s">
        <v>82</v>
      </c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</row>
    <row r="468" spans="1:25" x14ac:dyDescent="0.3">
      <c r="A468" s="81" t="s">
        <v>83</v>
      </c>
      <c r="B468" s="6" t="s">
        <v>84</v>
      </c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28" x14ac:dyDescent="0.3">
      <c r="A469" s="81"/>
      <c r="B469" s="82" t="s">
        <v>85</v>
      </c>
      <c r="C469" s="82" t="s">
        <v>86</v>
      </c>
      <c r="D469" s="82" t="s">
        <v>87</v>
      </c>
      <c r="E469" s="82" t="s">
        <v>88</v>
      </c>
      <c r="F469" s="82" t="s">
        <v>89</v>
      </c>
      <c r="G469" s="82" t="s">
        <v>90</v>
      </c>
      <c r="H469" s="82" t="s">
        <v>91</v>
      </c>
      <c r="I469" s="82" t="s">
        <v>92</v>
      </c>
      <c r="J469" s="82" t="s">
        <v>93</v>
      </c>
      <c r="K469" s="82" t="s">
        <v>94</v>
      </c>
      <c r="L469" s="82" t="s">
        <v>95</v>
      </c>
      <c r="M469" s="82" t="s">
        <v>96</v>
      </c>
      <c r="N469" s="82" t="s">
        <v>97</v>
      </c>
      <c r="O469" s="82" t="s">
        <v>98</v>
      </c>
      <c r="P469" s="82" t="s">
        <v>99</v>
      </c>
      <c r="Q469" s="82" t="s">
        <v>100</v>
      </c>
      <c r="R469" s="82" t="s">
        <v>101</v>
      </c>
      <c r="S469" s="82" t="s">
        <v>102</v>
      </c>
      <c r="T469" s="82" t="s">
        <v>103</v>
      </c>
      <c r="U469" s="82" t="s">
        <v>104</v>
      </c>
      <c r="V469" s="82" t="s">
        <v>105</v>
      </c>
      <c r="W469" s="82" t="s">
        <v>106</v>
      </c>
      <c r="X469" s="82" t="s">
        <v>107</v>
      </c>
      <c r="Y469" s="82" t="s">
        <v>108</v>
      </c>
    </row>
    <row r="470" spans="1:25" x14ac:dyDescent="0.3">
      <c r="A470" s="116">
        <v>1</v>
      </c>
      <c r="B470" s="13">
        <v>1053.25</v>
      </c>
      <c r="C470" s="13">
        <v>940.39</v>
      </c>
      <c r="D470" s="13">
        <v>898.71</v>
      </c>
      <c r="E470" s="13">
        <v>866.02</v>
      </c>
      <c r="F470" s="13">
        <v>873.31</v>
      </c>
      <c r="G470" s="13">
        <v>925.52</v>
      </c>
      <c r="H470" s="13">
        <v>1046.4100000000001</v>
      </c>
      <c r="I470" s="13">
        <v>1165</v>
      </c>
      <c r="J470" s="13">
        <v>1267.3699999999999</v>
      </c>
      <c r="K470" s="13">
        <v>1275.3399999999999</v>
      </c>
      <c r="L470" s="13">
        <v>1285.75</v>
      </c>
      <c r="M470" s="13">
        <v>1336.79</v>
      </c>
      <c r="N470" s="13">
        <v>1302.04</v>
      </c>
      <c r="O470" s="13">
        <v>1282.3</v>
      </c>
      <c r="P470" s="13">
        <v>1295.53</v>
      </c>
      <c r="Q470" s="13">
        <v>1406.91</v>
      </c>
      <c r="R470" s="13">
        <v>1410.9</v>
      </c>
      <c r="S470" s="13">
        <v>1338.32</v>
      </c>
      <c r="T470" s="13">
        <v>1285.43</v>
      </c>
      <c r="U470" s="13">
        <v>1153.97</v>
      </c>
      <c r="V470" s="13">
        <v>1233.56</v>
      </c>
      <c r="W470" s="13">
        <v>1339.38</v>
      </c>
      <c r="X470" s="13">
        <v>1243.92</v>
      </c>
      <c r="Y470" s="13">
        <v>1057.1300000000001</v>
      </c>
    </row>
    <row r="471" spans="1:25" x14ac:dyDescent="0.3">
      <c r="A471" s="116">
        <v>2</v>
      </c>
      <c r="B471" s="13">
        <v>1003.2</v>
      </c>
      <c r="C471" s="13">
        <v>879.49</v>
      </c>
      <c r="D471" s="13">
        <v>844.97</v>
      </c>
      <c r="E471" s="13">
        <v>796.42</v>
      </c>
      <c r="F471" s="13">
        <v>802.46</v>
      </c>
      <c r="G471" s="13">
        <v>955.29</v>
      </c>
      <c r="H471" s="13">
        <v>1078.6199999999999</v>
      </c>
      <c r="I471" s="13">
        <v>1159.54</v>
      </c>
      <c r="J471" s="13">
        <v>1226.27</v>
      </c>
      <c r="K471" s="13">
        <v>1416.53</v>
      </c>
      <c r="L471" s="13">
        <v>1444.32</v>
      </c>
      <c r="M471" s="13">
        <v>1431.45</v>
      </c>
      <c r="N471" s="13">
        <v>1350.71</v>
      </c>
      <c r="O471" s="13">
        <v>1425.14</v>
      </c>
      <c r="P471" s="13">
        <v>1403.6</v>
      </c>
      <c r="Q471" s="13">
        <v>1494.57</v>
      </c>
      <c r="R471" s="13">
        <v>1461.36</v>
      </c>
      <c r="S471" s="13">
        <v>1465.32</v>
      </c>
      <c r="T471" s="13">
        <v>1438.78</v>
      </c>
      <c r="U471" s="13">
        <v>1269.07</v>
      </c>
      <c r="V471" s="13">
        <v>1300.93</v>
      </c>
      <c r="W471" s="13">
        <v>1417.78</v>
      </c>
      <c r="X471" s="13">
        <v>1270.5</v>
      </c>
      <c r="Y471" s="13">
        <v>1070.79</v>
      </c>
    </row>
    <row r="472" spans="1:25" x14ac:dyDescent="0.3">
      <c r="A472" s="116">
        <v>3</v>
      </c>
      <c r="B472" s="13">
        <v>1124.03</v>
      </c>
      <c r="C472" s="13">
        <v>924.14</v>
      </c>
      <c r="D472" s="13">
        <v>903.76</v>
      </c>
      <c r="E472" s="13">
        <v>841.99</v>
      </c>
      <c r="F472" s="13">
        <v>830.2</v>
      </c>
      <c r="G472" s="13">
        <v>883.36</v>
      </c>
      <c r="H472" s="13">
        <v>1023.57</v>
      </c>
      <c r="I472" s="13">
        <v>1126.3</v>
      </c>
      <c r="J472" s="13">
        <v>1282.52</v>
      </c>
      <c r="K472" s="13">
        <v>1342.57</v>
      </c>
      <c r="L472" s="13">
        <v>1404.09</v>
      </c>
      <c r="M472" s="13">
        <v>1371.76</v>
      </c>
      <c r="N472" s="13">
        <v>1348.09</v>
      </c>
      <c r="O472" s="13">
        <v>1367.26</v>
      </c>
      <c r="P472" s="13">
        <v>1371.46</v>
      </c>
      <c r="Q472" s="13">
        <v>1348.41</v>
      </c>
      <c r="R472" s="13">
        <v>1426.67</v>
      </c>
      <c r="S472" s="13">
        <v>1399.04</v>
      </c>
      <c r="T472" s="13">
        <v>1349.98</v>
      </c>
      <c r="U472" s="13">
        <v>1300.1500000000001</v>
      </c>
      <c r="V472" s="13">
        <v>1269.7</v>
      </c>
      <c r="W472" s="13">
        <v>1347.3</v>
      </c>
      <c r="X472" s="13">
        <v>1297.6199999999999</v>
      </c>
      <c r="Y472" s="13">
        <v>1148.82</v>
      </c>
    </row>
    <row r="473" spans="1:25" x14ac:dyDescent="0.3">
      <c r="A473" s="116">
        <v>4</v>
      </c>
      <c r="B473" s="13">
        <v>1052.27</v>
      </c>
      <c r="C473" s="13">
        <v>980.3</v>
      </c>
      <c r="D473" s="13">
        <v>973.64</v>
      </c>
      <c r="E473" s="13">
        <v>835.67</v>
      </c>
      <c r="F473" s="13">
        <v>827.15</v>
      </c>
      <c r="G473" s="13">
        <v>955.48</v>
      </c>
      <c r="H473" s="13">
        <v>1040.67</v>
      </c>
      <c r="I473" s="13">
        <v>1192.28</v>
      </c>
      <c r="J473" s="13">
        <v>1315.94</v>
      </c>
      <c r="K473" s="13">
        <v>1393.19</v>
      </c>
      <c r="L473" s="13">
        <v>1464.79</v>
      </c>
      <c r="M473" s="13">
        <v>1437.08</v>
      </c>
      <c r="N473" s="13">
        <v>1436.01</v>
      </c>
      <c r="O473" s="13">
        <v>1466.31</v>
      </c>
      <c r="P473" s="13">
        <v>1445.67</v>
      </c>
      <c r="Q473" s="13">
        <v>1431.34</v>
      </c>
      <c r="R473" s="13">
        <v>1491</v>
      </c>
      <c r="S473" s="13">
        <v>1456.69</v>
      </c>
      <c r="T473" s="13">
        <v>1423.87</v>
      </c>
      <c r="U473" s="13">
        <v>1359.2</v>
      </c>
      <c r="V473" s="13">
        <v>1314.36</v>
      </c>
      <c r="W473" s="13">
        <v>1423.14</v>
      </c>
      <c r="X473" s="13">
        <v>1358.06</v>
      </c>
      <c r="Y473" s="13">
        <v>1142.01</v>
      </c>
    </row>
    <row r="474" spans="1:25" x14ac:dyDescent="0.3">
      <c r="A474" s="116">
        <v>5</v>
      </c>
      <c r="B474" s="13">
        <v>1094.8800000000001</v>
      </c>
      <c r="C474" s="13">
        <v>958.27</v>
      </c>
      <c r="D474" s="13">
        <v>917.22</v>
      </c>
      <c r="E474" s="13">
        <v>891.63</v>
      </c>
      <c r="F474" s="13">
        <v>874.28</v>
      </c>
      <c r="G474" s="13">
        <v>941.31</v>
      </c>
      <c r="H474" s="13">
        <v>980.88</v>
      </c>
      <c r="I474" s="13">
        <v>1002.72</v>
      </c>
      <c r="J474" s="13">
        <v>1185.0999999999999</v>
      </c>
      <c r="K474" s="13">
        <v>1310.3499999999999</v>
      </c>
      <c r="L474" s="13">
        <v>1391.42</v>
      </c>
      <c r="M474" s="13">
        <v>1377.6</v>
      </c>
      <c r="N474" s="13">
        <v>1383.9</v>
      </c>
      <c r="O474" s="13">
        <v>1394.48</v>
      </c>
      <c r="P474" s="13">
        <v>1390.27</v>
      </c>
      <c r="Q474" s="13">
        <v>1385.19</v>
      </c>
      <c r="R474" s="13">
        <v>1392.49</v>
      </c>
      <c r="S474" s="13">
        <v>1377.07</v>
      </c>
      <c r="T474" s="13">
        <v>1272.58</v>
      </c>
      <c r="U474" s="13">
        <v>1149.72</v>
      </c>
      <c r="V474" s="13">
        <v>1179.8900000000001</v>
      </c>
      <c r="W474" s="13">
        <v>1314.66</v>
      </c>
      <c r="X474" s="13">
        <v>1263.43</v>
      </c>
      <c r="Y474" s="13">
        <v>1036.19</v>
      </c>
    </row>
    <row r="475" spans="1:25" x14ac:dyDescent="0.3">
      <c r="A475" s="116">
        <v>6</v>
      </c>
      <c r="B475" s="13">
        <v>1063.27</v>
      </c>
      <c r="C475" s="13">
        <v>955.92</v>
      </c>
      <c r="D475" s="13">
        <v>885.97</v>
      </c>
      <c r="E475" s="13">
        <v>836.69</v>
      </c>
      <c r="F475" s="13">
        <v>805.47</v>
      </c>
      <c r="G475" s="13">
        <v>787.87</v>
      </c>
      <c r="H475" s="13">
        <v>860.08</v>
      </c>
      <c r="I475" s="13">
        <v>920.3</v>
      </c>
      <c r="J475" s="13">
        <v>1167.51</v>
      </c>
      <c r="K475" s="13">
        <v>1289.02</v>
      </c>
      <c r="L475" s="13">
        <v>1327.88</v>
      </c>
      <c r="M475" s="13">
        <v>1320.72</v>
      </c>
      <c r="N475" s="13">
        <v>1330.63</v>
      </c>
      <c r="O475" s="13">
        <v>1319.9</v>
      </c>
      <c r="P475" s="13">
        <v>1319.64</v>
      </c>
      <c r="Q475" s="13">
        <v>1329.7</v>
      </c>
      <c r="R475" s="13">
        <v>1316.21</v>
      </c>
      <c r="S475" s="13">
        <v>1307.26</v>
      </c>
      <c r="T475" s="13">
        <v>1290.48</v>
      </c>
      <c r="U475" s="13">
        <v>1283.3399999999999</v>
      </c>
      <c r="V475" s="13">
        <v>1294.73</v>
      </c>
      <c r="W475" s="13">
        <v>1323.45</v>
      </c>
      <c r="X475" s="13">
        <v>1310.3499999999999</v>
      </c>
      <c r="Y475" s="13">
        <v>1091.04</v>
      </c>
    </row>
    <row r="476" spans="1:25" x14ac:dyDescent="0.3">
      <c r="A476" s="116">
        <v>7</v>
      </c>
      <c r="B476" s="13">
        <v>1081.75</v>
      </c>
      <c r="C476" s="13">
        <v>965.6</v>
      </c>
      <c r="D476" s="13">
        <v>898.8</v>
      </c>
      <c r="E476" s="13">
        <v>861.09</v>
      </c>
      <c r="F476" s="13">
        <v>842.34</v>
      </c>
      <c r="G476" s="13">
        <v>917.21</v>
      </c>
      <c r="H476" s="13">
        <v>1162.1500000000001</v>
      </c>
      <c r="I476" s="13">
        <v>1241.3599999999999</v>
      </c>
      <c r="J476" s="13">
        <v>1497.1</v>
      </c>
      <c r="K476" s="13">
        <v>1512.78</v>
      </c>
      <c r="L476" s="13">
        <v>1535.39</v>
      </c>
      <c r="M476" s="13">
        <v>1498.73</v>
      </c>
      <c r="N476" s="13">
        <v>1493.44</v>
      </c>
      <c r="O476" s="13">
        <v>1515.62</v>
      </c>
      <c r="P476" s="13">
        <v>1498.83</v>
      </c>
      <c r="Q476" s="13">
        <v>1488.54</v>
      </c>
      <c r="R476" s="13">
        <v>1500.93</v>
      </c>
      <c r="S476" s="13">
        <v>1511.49</v>
      </c>
      <c r="T476" s="13">
        <v>1500.37</v>
      </c>
      <c r="U476" s="13">
        <v>1476.99</v>
      </c>
      <c r="V476" s="13">
        <v>1452.99</v>
      </c>
      <c r="W476" s="13">
        <v>1511.38</v>
      </c>
      <c r="X476" s="13">
        <v>1451.23</v>
      </c>
      <c r="Y476" s="13">
        <v>1225.68</v>
      </c>
    </row>
    <row r="477" spans="1:25" x14ac:dyDescent="0.3">
      <c r="A477" s="116">
        <v>8</v>
      </c>
      <c r="B477" s="13">
        <v>1001.64</v>
      </c>
      <c r="C477" s="13">
        <v>923.04</v>
      </c>
      <c r="D477" s="13">
        <v>861.57</v>
      </c>
      <c r="E477" s="13">
        <v>818.27</v>
      </c>
      <c r="F477" s="13">
        <v>809.27</v>
      </c>
      <c r="G477" s="13">
        <v>859.12</v>
      </c>
      <c r="H477" s="13">
        <v>1030.47</v>
      </c>
      <c r="I477" s="13">
        <v>1220.81</v>
      </c>
      <c r="J477" s="13">
        <v>1348.23</v>
      </c>
      <c r="K477" s="13">
        <v>1376.05</v>
      </c>
      <c r="L477" s="13">
        <v>1406.11</v>
      </c>
      <c r="M477" s="13">
        <v>1394.14</v>
      </c>
      <c r="N477" s="13">
        <v>1390.11</v>
      </c>
      <c r="O477" s="13">
        <v>1413.79</v>
      </c>
      <c r="P477" s="13">
        <v>1421.82</v>
      </c>
      <c r="Q477" s="13">
        <v>1427.98</v>
      </c>
      <c r="R477" s="13">
        <v>1467.15</v>
      </c>
      <c r="S477" s="13">
        <v>1450.08</v>
      </c>
      <c r="T477" s="13">
        <v>1434.56</v>
      </c>
      <c r="U477" s="13">
        <v>1381.71</v>
      </c>
      <c r="V477" s="13">
        <v>1362.21</v>
      </c>
      <c r="W477" s="13">
        <v>1419.29</v>
      </c>
      <c r="X477" s="13">
        <v>1366.92</v>
      </c>
      <c r="Y477" s="13">
        <v>1153.02</v>
      </c>
    </row>
    <row r="478" spans="1:25" x14ac:dyDescent="0.3">
      <c r="A478" s="116">
        <v>9</v>
      </c>
      <c r="B478" s="13">
        <v>1107.23</v>
      </c>
      <c r="C478" s="13">
        <v>998.86</v>
      </c>
      <c r="D478" s="13">
        <v>939.5</v>
      </c>
      <c r="E478" s="13">
        <v>898.37</v>
      </c>
      <c r="F478" s="13">
        <v>900.66</v>
      </c>
      <c r="G478" s="13">
        <v>1012.85</v>
      </c>
      <c r="H478" s="13">
        <v>1223.21</v>
      </c>
      <c r="I478" s="13">
        <v>1284.5999999999999</v>
      </c>
      <c r="J478" s="13">
        <v>1386.49</v>
      </c>
      <c r="K478" s="13">
        <v>1425.63</v>
      </c>
      <c r="L478" s="13">
        <v>1467.31</v>
      </c>
      <c r="M478" s="13">
        <v>1451.6</v>
      </c>
      <c r="N478" s="13">
        <v>1459.8</v>
      </c>
      <c r="O478" s="13">
        <v>1453.46</v>
      </c>
      <c r="P478" s="13">
        <v>1459.27</v>
      </c>
      <c r="Q478" s="13">
        <v>1462.74</v>
      </c>
      <c r="R478" s="13">
        <v>1494.11</v>
      </c>
      <c r="S478" s="13">
        <v>1476.06</v>
      </c>
      <c r="T478" s="13">
        <v>1487.55</v>
      </c>
      <c r="U478" s="13">
        <v>1442.38</v>
      </c>
      <c r="V478" s="13">
        <v>1456.02</v>
      </c>
      <c r="W478" s="13">
        <v>1508.24</v>
      </c>
      <c r="X478" s="13">
        <v>1486.38</v>
      </c>
      <c r="Y478" s="13">
        <v>1263.8</v>
      </c>
    </row>
    <row r="479" spans="1:25" x14ac:dyDescent="0.3">
      <c r="A479" s="116">
        <v>10</v>
      </c>
      <c r="B479" s="13">
        <v>1102.29</v>
      </c>
      <c r="C479" s="13">
        <v>990.86</v>
      </c>
      <c r="D479" s="13">
        <v>953.66</v>
      </c>
      <c r="E479" s="13">
        <v>910.99</v>
      </c>
      <c r="F479" s="13">
        <v>895.78</v>
      </c>
      <c r="G479" s="13">
        <v>972.66</v>
      </c>
      <c r="H479" s="13">
        <v>1226.8</v>
      </c>
      <c r="I479" s="13">
        <v>1317.74</v>
      </c>
      <c r="J479" s="13">
        <v>1436.48</v>
      </c>
      <c r="K479" s="13">
        <v>1466.08</v>
      </c>
      <c r="L479" s="13">
        <v>1483.71</v>
      </c>
      <c r="M479" s="13">
        <v>1451.7</v>
      </c>
      <c r="N479" s="13">
        <v>1459.28</v>
      </c>
      <c r="O479" s="13">
        <v>1491.57</v>
      </c>
      <c r="P479" s="13">
        <v>1489.5</v>
      </c>
      <c r="Q479" s="13">
        <v>1475.34</v>
      </c>
      <c r="R479" s="13">
        <v>1516.22</v>
      </c>
      <c r="S479" s="13">
        <v>1502.13</v>
      </c>
      <c r="T479" s="13">
        <v>1503.8</v>
      </c>
      <c r="U479" s="13">
        <v>1475.15</v>
      </c>
      <c r="V479" s="13">
        <v>1464.38</v>
      </c>
      <c r="W479" s="13">
        <v>1521.13</v>
      </c>
      <c r="X479" s="13">
        <v>1499.71</v>
      </c>
      <c r="Y479" s="13">
        <v>1317.87</v>
      </c>
    </row>
    <row r="480" spans="1:25" x14ac:dyDescent="0.3">
      <c r="A480" s="116">
        <v>11</v>
      </c>
      <c r="B480" s="13">
        <v>1198</v>
      </c>
      <c r="C480" s="13">
        <v>1059.31</v>
      </c>
      <c r="D480" s="13">
        <v>1004.15</v>
      </c>
      <c r="E480" s="13">
        <v>971.88</v>
      </c>
      <c r="F480" s="13">
        <v>973.62</v>
      </c>
      <c r="G480" s="13">
        <v>1111.47</v>
      </c>
      <c r="H480" s="13">
        <v>1274.7</v>
      </c>
      <c r="I480" s="13">
        <v>1400.87</v>
      </c>
      <c r="J480" s="13">
        <v>1521.86</v>
      </c>
      <c r="K480" s="13">
        <v>1537.38</v>
      </c>
      <c r="L480" s="13">
        <v>1578.36</v>
      </c>
      <c r="M480" s="13">
        <v>1568.55</v>
      </c>
      <c r="N480" s="13">
        <v>1565.77</v>
      </c>
      <c r="O480" s="13">
        <v>1590.88</v>
      </c>
      <c r="P480" s="13">
        <v>1585.82</v>
      </c>
      <c r="Q480" s="13">
        <v>1582.54</v>
      </c>
      <c r="R480" s="13">
        <v>1638.24</v>
      </c>
      <c r="S480" s="13">
        <v>1637.76</v>
      </c>
      <c r="T480" s="13">
        <v>1606.74</v>
      </c>
      <c r="U480" s="13">
        <v>1578.93</v>
      </c>
      <c r="V480" s="13">
        <v>1548.55</v>
      </c>
      <c r="W480" s="13">
        <v>1608.39</v>
      </c>
      <c r="X480" s="13">
        <v>1576.08</v>
      </c>
      <c r="Y480" s="13">
        <v>1403.42</v>
      </c>
    </row>
    <row r="481" spans="1:25" x14ac:dyDescent="0.3">
      <c r="A481" s="116">
        <v>12</v>
      </c>
      <c r="B481" s="13">
        <v>1219.3800000000001</v>
      </c>
      <c r="C481" s="13">
        <v>1016.77</v>
      </c>
      <c r="D481" s="13">
        <v>931.72</v>
      </c>
      <c r="E481" s="13">
        <v>847.36</v>
      </c>
      <c r="F481" s="13">
        <v>830.18</v>
      </c>
      <c r="G481" s="13">
        <v>856.28</v>
      </c>
      <c r="H481" s="13">
        <v>950.12</v>
      </c>
      <c r="I481" s="13">
        <v>1052.77</v>
      </c>
      <c r="J481" s="13">
        <v>1304.22</v>
      </c>
      <c r="K481" s="13">
        <v>1376.26</v>
      </c>
      <c r="L481" s="13">
        <v>1410.85</v>
      </c>
      <c r="M481" s="13">
        <v>1414.18</v>
      </c>
      <c r="N481" s="13">
        <v>1441.09</v>
      </c>
      <c r="O481" s="13">
        <v>1454.9</v>
      </c>
      <c r="P481" s="13">
        <v>1437.54</v>
      </c>
      <c r="Q481" s="13">
        <v>1433.24</v>
      </c>
      <c r="R481" s="13">
        <v>1425.65</v>
      </c>
      <c r="S481" s="13">
        <v>1413.32</v>
      </c>
      <c r="T481" s="13">
        <v>1435.23</v>
      </c>
      <c r="U481" s="13">
        <v>1429.19</v>
      </c>
      <c r="V481" s="13">
        <v>1408.24</v>
      </c>
      <c r="W481" s="13">
        <v>1432.92</v>
      </c>
      <c r="X481" s="13">
        <v>1417.66</v>
      </c>
      <c r="Y481" s="13">
        <v>1205.69</v>
      </c>
    </row>
    <row r="482" spans="1:25" x14ac:dyDescent="0.3">
      <c r="A482" s="116">
        <v>13</v>
      </c>
      <c r="B482" s="13">
        <v>1074.8499999999999</v>
      </c>
      <c r="C482" s="13">
        <v>936.61</v>
      </c>
      <c r="D482" s="13">
        <v>877.61</v>
      </c>
      <c r="E482" s="13">
        <v>826.43</v>
      </c>
      <c r="F482" s="13">
        <v>804.99</v>
      </c>
      <c r="G482" s="13">
        <v>815</v>
      </c>
      <c r="H482" s="13">
        <v>945.48</v>
      </c>
      <c r="I482" s="13">
        <v>1030.9000000000001</v>
      </c>
      <c r="J482" s="13">
        <v>1223.74</v>
      </c>
      <c r="K482" s="13">
        <v>1273.5899999999999</v>
      </c>
      <c r="L482" s="13">
        <v>1327.57</v>
      </c>
      <c r="M482" s="13">
        <v>1325.01</v>
      </c>
      <c r="N482" s="13">
        <v>1358.15</v>
      </c>
      <c r="O482" s="13">
        <v>1349.62</v>
      </c>
      <c r="P482" s="13">
        <v>1358.54</v>
      </c>
      <c r="Q482" s="13">
        <v>1362.76</v>
      </c>
      <c r="R482" s="13">
        <v>1321.18</v>
      </c>
      <c r="S482" s="13">
        <v>1325.09</v>
      </c>
      <c r="T482" s="13">
        <v>1339.75</v>
      </c>
      <c r="U482" s="13">
        <v>1368.23</v>
      </c>
      <c r="V482" s="13">
        <v>1324.87</v>
      </c>
      <c r="W482" s="13">
        <v>1351.53</v>
      </c>
      <c r="X482" s="13">
        <v>1344.89</v>
      </c>
      <c r="Y482" s="13">
        <v>1248</v>
      </c>
    </row>
    <row r="483" spans="1:25" x14ac:dyDescent="0.3">
      <c r="A483" s="116">
        <v>14</v>
      </c>
      <c r="B483" s="13">
        <v>1178.27</v>
      </c>
      <c r="C483" s="13">
        <v>1008.6</v>
      </c>
      <c r="D483" s="13">
        <v>938.46</v>
      </c>
      <c r="E483" s="13">
        <v>896.95</v>
      </c>
      <c r="F483" s="13">
        <v>878.37</v>
      </c>
      <c r="G483" s="13">
        <v>920.32</v>
      </c>
      <c r="H483" s="13">
        <v>1068.2</v>
      </c>
      <c r="I483" s="13">
        <v>1163.6300000000001</v>
      </c>
      <c r="J483" s="13">
        <v>1348.45</v>
      </c>
      <c r="K483" s="13">
        <v>1399.56</v>
      </c>
      <c r="L483" s="13">
        <v>1451.42</v>
      </c>
      <c r="M483" s="13">
        <v>1457.18</v>
      </c>
      <c r="N483" s="13">
        <v>1466.65</v>
      </c>
      <c r="O483" s="13">
        <v>1482.24</v>
      </c>
      <c r="P483" s="13">
        <v>1473.53</v>
      </c>
      <c r="Q483" s="13">
        <v>1446.37</v>
      </c>
      <c r="R483" s="13">
        <v>1439.48</v>
      </c>
      <c r="S483" s="13">
        <v>1424.66</v>
      </c>
      <c r="T483" s="13">
        <v>1416.81</v>
      </c>
      <c r="U483" s="13">
        <v>1390.2</v>
      </c>
      <c r="V483" s="13">
        <v>1337.46</v>
      </c>
      <c r="W483" s="13">
        <v>1376.59</v>
      </c>
      <c r="X483" s="13">
        <v>1396.67</v>
      </c>
      <c r="Y483" s="13">
        <v>1211.44</v>
      </c>
    </row>
    <row r="484" spans="1:25" x14ac:dyDescent="0.3">
      <c r="A484" s="116">
        <v>15</v>
      </c>
      <c r="B484" s="13">
        <v>959.19</v>
      </c>
      <c r="C484" s="13">
        <v>887.8</v>
      </c>
      <c r="D484" s="13">
        <v>839.68</v>
      </c>
      <c r="E484" s="13">
        <v>795</v>
      </c>
      <c r="F484" s="13">
        <v>778.08</v>
      </c>
      <c r="G484" s="13">
        <v>837.03</v>
      </c>
      <c r="H484" s="13">
        <v>1075.42</v>
      </c>
      <c r="I484" s="13">
        <v>1415.17</v>
      </c>
      <c r="J484" s="13">
        <v>1598.76</v>
      </c>
      <c r="K484" s="13">
        <v>1567.65</v>
      </c>
      <c r="L484" s="13">
        <v>1588.53</v>
      </c>
      <c r="M484" s="13">
        <v>1561.13</v>
      </c>
      <c r="N484" s="13">
        <v>1555.91</v>
      </c>
      <c r="O484" s="13">
        <v>1581.27</v>
      </c>
      <c r="P484" s="13">
        <v>1610.44</v>
      </c>
      <c r="Q484" s="13">
        <v>1608.68</v>
      </c>
      <c r="R484" s="13">
        <v>1726.39</v>
      </c>
      <c r="S484" s="13">
        <v>1704.13</v>
      </c>
      <c r="T484" s="13">
        <v>1709.92</v>
      </c>
      <c r="U484" s="13">
        <v>1607.24</v>
      </c>
      <c r="V484" s="13">
        <v>1563.09</v>
      </c>
      <c r="W484" s="13">
        <v>1668.87</v>
      </c>
      <c r="X484" s="13">
        <v>1574.08</v>
      </c>
      <c r="Y484" s="13">
        <v>1358.4</v>
      </c>
    </row>
    <row r="485" spans="1:25" x14ac:dyDescent="0.3">
      <c r="A485" s="116">
        <v>16</v>
      </c>
      <c r="B485" s="13">
        <v>1124.96</v>
      </c>
      <c r="C485" s="13">
        <v>1016.85</v>
      </c>
      <c r="D485" s="13">
        <v>948.17</v>
      </c>
      <c r="E485" s="13">
        <v>903.26</v>
      </c>
      <c r="F485" s="13">
        <v>901.73</v>
      </c>
      <c r="G485" s="13">
        <v>972.21</v>
      </c>
      <c r="H485" s="13">
        <v>1237.49</v>
      </c>
      <c r="I485" s="13">
        <v>1352.61</v>
      </c>
      <c r="J485" s="13">
        <v>1538.45</v>
      </c>
      <c r="K485" s="13">
        <v>1546.89</v>
      </c>
      <c r="L485" s="13">
        <v>1584.52</v>
      </c>
      <c r="M485" s="13">
        <v>1588.35</v>
      </c>
      <c r="N485" s="13">
        <v>1569.13</v>
      </c>
      <c r="O485" s="13">
        <v>1565.99</v>
      </c>
      <c r="P485" s="13">
        <v>1604.91</v>
      </c>
      <c r="Q485" s="13">
        <v>1604.97</v>
      </c>
      <c r="R485" s="13">
        <v>1612.08</v>
      </c>
      <c r="S485" s="13">
        <v>1578.9</v>
      </c>
      <c r="T485" s="13">
        <v>1572.94</v>
      </c>
      <c r="U485" s="13">
        <v>1506.97</v>
      </c>
      <c r="V485" s="13">
        <v>1460.39</v>
      </c>
      <c r="W485" s="13">
        <v>1496.19</v>
      </c>
      <c r="X485" s="13">
        <v>1425.93</v>
      </c>
      <c r="Y485" s="13">
        <v>1262.0899999999999</v>
      </c>
    </row>
    <row r="486" spans="1:25" x14ac:dyDescent="0.3">
      <c r="A486" s="116">
        <v>17</v>
      </c>
      <c r="B486" s="13">
        <v>1116.7</v>
      </c>
      <c r="C486" s="13">
        <v>981.68</v>
      </c>
      <c r="D486" s="13">
        <v>916.25</v>
      </c>
      <c r="E486" s="13">
        <v>876.81</v>
      </c>
      <c r="F486" s="13">
        <v>883.81</v>
      </c>
      <c r="G486" s="13">
        <v>966.63</v>
      </c>
      <c r="H486" s="13">
        <v>1216.1600000000001</v>
      </c>
      <c r="I486" s="13">
        <v>1347.63</v>
      </c>
      <c r="J486" s="13">
        <v>1496.71</v>
      </c>
      <c r="K486" s="13">
        <v>216.41</v>
      </c>
      <c r="L486" s="13">
        <v>1618.85</v>
      </c>
      <c r="M486" s="13">
        <v>1599.82</v>
      </c>
      <c r="N486" s="13">
        <v>1596.05</v>
      </c>
      <c r="O486" s="13">
        <v>1638.43</v>
      </c>
      <c r="P486" s="13">
        <v>1671.11</v>
      </c>
      <c r="Q486" s="13">
        <v>1629.93</v>
      </c>
      <c r="R486" s="13">
        <v>1659.53</v>
      </c>
      <c r="S486" s="13">
        <v>1618.9</v>
      </c>
      <c r="T486" s="13">
        <v>1621.62</v>
      </c>
      <c r="U486" s="13">
        <v>1550.87</v>
      </c>
      <c r="V486" s="13">
        <v>1508.92</v>
      </c>
      <c r="W486" s="13">
        <v>1565.25</v>
      </c>
      <c r="X486" s="13">
        <v>1501.84</v>
      </c>
      <c r="Y486" s="13">
        <v>1366.64</v>
      </c>
    </row>
    <row r="487" spans="1:25" x14ac:dyDescent="0.3">
      <c r="A487" s="116">
        <v>18</v>
      </c>
      <c r="B487" s="13">
        <v>1191.49</v>
      </c>
      <c r="C487" s="13">
        <v>955.16</v>
      </c>
      <c r="D487" s="13">
        <v>870.31</v>
      </c>
      <c r="E487" s="13">
        <v>824.62</v>
      </c>
      <c r="F487" s="13">
        <v>819.68</v>
      </c>
      <c r="G487" s="13">
        <v>898.31</v>
      </c>
      <c r="H487" s="13">
        <v>1192.97</v>
      </c>
      <c r="I487" s="13">
        <v>1338.66</v>
      </c>
      <c r="J487" s="13">
        <v>1502.11</v>
      </c>
      <c r="K487" s="13">
        <v>1551.89</v>
      </c>
      <c r="L487" s="13">
        <v>1577.16</v>
      </c>
      <c r="M487" s="13">
        <v>1556.48</v>
      </c>
      <c r="N487" s="13">
        <v>1506.41</v>
      </c>
      <c r="O487" s="13">
        <v>1546.96</v>
      </c>
      <c r="P487" s="13">
        <v>1530.63</v>
      </c>
      <c r="Q487" s="13">
        <v>1508.49</v>
      </c>
      <c r="R487" s="13">
        <v>1590.76</v>
      </c>
      <c r="S487" s="13">
        <v>1612.27</v>
      </c>
      <c r="T487" s="13">
        <v>1573.85</v>
      </c>
      <c r="U487" s="13">
        <v>1501.66</v>
      </c>
      <c r="V487" s="13">
        <v>1464.55</v>
      </c>
      <c r="W487" s="13">
        <v>1549.55</v>
      </c>
      <c r="X487" s="13">
        <v>1527.65</v>
      </c>
      <c r="Y487" s="13">
        <v>1411.45</v>
      </c>
    </row>
    <row r="488" spans="1:25" x14ac:dyDescent="0.3">
      <c r="A488" s="116">
        <v>19</v>
      </c>
      <c r="B488" s="13">
        <v>1224.5</v>
      </c>
      <c r="C488" s="13">
        <v>1111.18</v>
      </c>
      <c r="D488" s="13">
        <v>978.36</v>
      </c>
      <c r="E488" s="13">
        <v>913.01</v>
      </c>
      <c r="F488" s="13">
        <v>882.36</v>
      </c>
      <c r="G488" s="13">
        <v>910.56</v>
      </c>
      <c r="H488" s="13">
        <v>1068.52</v>
      </c>
      <c r="I488" s="13">
        <v>1208.5999999999999</v>
      </c>
      <c r="J488" s="13">
        <v>1461.24</v>
      </c>
      <c r="K488" s="13">
        <v>1533.64</v>
      </c>
      <c r="L488" s="13">
        <v>1613.1</v>
      </c>
      <c r="M488" s="13">
        <v>1602.88</v>
      </c>
      <c r="N488" s="13">
        <v>1645.31</v>
      </c>
      <c r="O488" s="13">
        <v>1638.14</v>
      </c>
      <c r="P488" s="13">
        <v>1632.46</v>
      </c>
      <c r="Q488" s="13">
        <v>1629.21</v>
      </c>
      <c r="R488" s="13">
        <v>1631.57</v>
      </c>
      <c r="S488" s="13">
        <v>1618.26</v>
      </c>
      <c r="T488" s="13">
        <v>1598.91</v>
      </c>
      <c r="U488" s="13">
        <v>1549.14</v>
      </c>
      <c r="V488" s="13">
        <v>1530.06</v>
      </c>
      <c r="W488" s="13">
        <v>1588.6</v>
      </c>
      <c r="X488" s="13">
        <v>1552.99</v>
      </c>
      <c r="Y488" s="13">
        <v>1425.23</v>
      </c>
    </row>
    <row r="489" spans="1:25" x14ac:dyDescent="0.3">
      <c r="A489" s="116">
        <v>20</v>
      </c>
      <c r="B489" s="13">
        <v>993.73</v>
      </c>
      <c r="C489" s="13">
        <v>868.6</v>
      </c>
      <c r="D489" s="13">
        <v>796.56</v>
      </c>
      <c r="E489" s="13">
        <v>751.39</v>
      </c>
      <c r="F489" s="13">
        <v>708.71</v>
      </c>
      <c r="G489" s="13">
        <v>734.02</v>
      </c>
      <c r="H489" s="13">
        <v>809.39</v>
      </c>
      <c r="I489" s="13">
        <v>879.72</v>
      </c>
      <c r="J489" s="13">
        <v>1065.1300000000001</v>
      </c>
      <c r="K489" s="13">
        <v>1184.43</v>
      </c>
      <c r="L489" s="13">
        <v>1215.67</v>
      </c>
      <c r="M489" s="13">
        <v>1211.33</v>
      </c>
      <c r="N489" s="13">
        <v>1198.78</v>
      </c>
      <c r="O489" s="13">
        <v>1219.69</v>
      </c>
      <c r="P489" s="13">
        <v>1202.08</v>
      </c>
      <c r="Q489" s="13">
        <v>1211.8</v>
      </c>
      <c r="R489" s="13">
        <v>1203.8599999999999</v>
      </c>
      <c r="S489" s="13">
        <v>1187.99</v>
      </c>
      <c r="T489" s="13">
        <v>1183.3399999999999</v>
      </c>
      <c r="U489" s="13">
        <v>1205.8</v>
      </c>
      <c r="V489" s="13">
        <v>1194.8699999999999</v>
      </c>
      <c r="W489" s="13">
        <v>1200.8399999999999</v>
      </c>
      <c r="X489" s="13">
        <v>1200.6300000000001</v>
      </c>
      <c r="Y489" s="13">
        <v>1098.29</v>
      </c>
    </row>
    <row r="490" spans="1:25" x14ac:dyDescent="0.3">
      <c r="A490" s="116">
        <v>21</v>
      </c>
      <c r="B490" s="13">
        <v>1019.24</v>
      </c>
      <c r="C490" s="13">
        <v>891.08</v>
      </c>
      <c r="D490" s="13">
        <v>832.07</v>
      </c>
      <c r="E490" s="13">
        <v>792.17</v>
      </c>
      <c r="F490" s="13">
        <v>776.63</v>
      </c>
      <c r="G490" s="13">
        <v>803.18</v>
      </c>
      <c r="H490" s="13">
        <v>994.43</v>
      </c>
      <c r="I490" s="13">
        <v>1128.17</v>
      </c>
      <c r="J490" s="13">
        <v>1233.29</v>
      </c>
      <c r="K490" s="13">
        <v>1312.37</v>
      </c>
      <c r="L490" s="13">
        <v>1304.75</v>
      </c>
      <c r="M490" s="13">
        <v>1138.5</v>
      </c>
      <c r="N490" s="13">
        <v>1067.32</v>
      </c>
      <c r="O490" s="13">
        <v>977.53</v>
      </c>
      <c r="P490" s="13">
        <v>1050.06</v>
      </c>
      <c r="Q490" s="13">
        <v>1064.3900000000001</v>
      </c>
      <c r="R490" s="13">
        <v>1064.04</v>
      </c>
      <c r="S490" s="13">
        <v>1286.23</v>
      </c>
      <c r="T490" s="13">
        <v>1254.08</v>
      </c>
      <c r="U490" s="13">
        <v>1213.1300000000001</v>
      </c>
      <c r="V490" s="13">
        <v>1205.32</v>
      </c>
      <c r="W490" s="13">
        <v>1255.3399999999999</v>
      </c>
      <c r="X490" s="13">
        <v>1209.94</v>
      </c>
      <c r="Y490" s="13">
        <v>1056.94</v>
      </c>
    </row>
    <row r="491" spans="1:25" x14ac:dyDescent="0.3">
      <c r="A491" s="116">
        <v>22</v>
      </c>
      <c r="B491" s="13">
        <v>950.45</v>
      </c>
      <c r="C491" s="13">
        <v>811.96</v>
      </c>
      <c r="D491" s="13">
        <v>758.39</v>
      </c>
      <c r="E491" s="13">
        <v>709.16</v>
      </c>
      <c r="F491" s="13">
        <v>690.19</v>
      </c>
      <c r="G491" s="13">
        <v>736.66</v>
      </c>
      <c r="H491" s="13">
        <v>919.74</v>
      </c>
      <c r="I491" s="13">
        <v>1040.3900000000001</v>
      </c>
      <c r="J491" s="13">
        <v>1171.3</v>
      </c>
      <c r="K491" s="13">
        <v>1238.8800000000001</v>
      </c>
      <c r="L491" s="13">
        <v>1271.07</v>
      </c>
      <c r="M491" s="13">
        <v>1216.32</v>
      </c>
      <c r="N491" s="13">
        <v>1209.75</v>
      </c>
      <c r="O491" s="13">
        <v>1261.44</v>
      </c>
      <c r="P491" s="13">
        <v>1143.03</v>
      </c>
      <c r="Q491" s="13">
        <v>1131.51</v>
      </c>
      <c r="R491" s="13">
        <v>1295.19</v>
      </c>
      <c r="S491" s="13">
        <v>1269.49</v>
      </c>
      <c r="T491" s="13">
        <v>1243.71</v>
      </c>
      <c r="U491" s="13">
        <v>1224.81</v>
      </c>
      <c r="V491" s="13">
        <v>1199.29</v>
      </c>
      <c r="W491" s="13">
        <v>1300.8900000000001</v>
      </c>
      <c r="X491" s="13">
        <v>1345.16</v>
      </c>
      <c r="Y491" s="13">
        <v>1347.4</v>
      </c>
    </row>
    <row r="492" spans="1:25" x14ac:dyDescent="0.3">
      <c r="A492" s="116">
        <v>23</v>
      </c>
      <c r="B492" s="13">
        <v>1020.93</v>
      </c>
      <c r="C492" s="13">
        <v>825.65</v>
      </c>
      <c r="D492" s="13">
        <v>758.88</v>
      </c>
      <c r="E492" s="13">
        <v>722.77</v>
      </c>
      <c r="F492" s="13">
        <v>706.46</v>
      </c>
      <c r="G492" s="13">
        <v>783.7</v>
      </c>
      <c r="H492" s="13">
        <v>973.93</v>
      </c>
      <c r="I492" s="13">
        <v>1109.9100000000001</v>
      </c>
      <c r="J492" s="13">
        <v>1307.6600000000001</v>
      </c>
      <c r="K492" s="13">
        <v>1435.2</v>
      </c>
      <c r="L492" s="13">
        <v>1282.28</v>
      </c>
      <c r="M492" s="13">
        <v>1145.06</v>
      </c>
      <c r="N492" s="13">
        <v>1076.3499999999999</v>
      </c>
      <c r="O492" s="13">
        <v>1147.45</v>
      </c>
      <c r="P492" s="13">
        <v>1137.83</v>
      </c>
      <c r="Q492" s="13">
        <v>1133.21</v>
      </c>
      <c r="R492" s="13">
        <v>1322.89</v>
      </c>
      <c r="S492" s="13">
        <v>1278.6500000000001</v>
      </c>
      <c r="T492" s="13">
        <v>1134.78</v>
      </c>
      <c r="U492" s="13">
        <v>1318.87</v>
      </c>
      <c r="V492" s="13">
        <v>1265.6600000000001</v>
      </c>
      <c r="W492" s="13">
        <v>1331.09</v>
      </c>
      <c r="X492" s="13">
        <v>1371.36</v>
      </c>
      <c r="Y492" s="13">
        <v>1329.8</v>
      </c>
    </row>
    <row r="493" spans="1:25" x14ac:dyDescent="0.3">
      <c r="A493" s="116">
        <v>24</v>
      </c>
      <c r="B493" s="13">
        <v>1429.65</v>
      </c>
      <c r="C493" s="13">
        <v>1121.21</v>
      </c>
      <c r="D493" s="13">
        <v>1039.8800000000001</v>
      </c>
      <c r="E493" s="13">
        <v>1046.01</v>
      </c>
      <c r="F493" s="13">
        <v>1045.67</v>
      </c>
      <c r="G493" s="13">
        <v>791.96</v>
      </c>
      <c r="H493" s="13">
        <v>933.65</v>
      </c>
      <c r="I493" s="13">
        <v>1114.1400000000001</v>
      </c>
      <c r="J493" s="13">
        <v>1309.8599999999999</v>
      </c>
      <c r="K493" s="13">
        <v>1375.57</v>
      </c>
      <c r="L493" s="13">
        <v>1330.31</v>
      </c>
      <c r="M493" s="13">
        <v>1240.73</v>
      </c>
      <c r="N493" s="13">
        <v>1403.01</v>
      </c>
      <c r="O493" s="13">
        <v>1460.38</v>
      </c>
      <c r="P493" s="13">
        <v>1463.76</v>
      </c>
      <c r="Q493" s="13">
        <v>1482.44</v>
      </c>
      <c r="R493" s="13">
        <v>1249.73</v>
      </c>
      <c r="S493" s="13">
        <v>1374.36</v>
      </c>
      <c r="T493" s="13">
        <v>1388.37</v>
      </c>
      <c r="U493" s="13">
        <v>1409.69</v>
      </c>
      <c r="V493" s="13">
        <v>1357</v>
      </c>
      <c r="W493" s="13">
        <v>1403.31</v>
      </c>
      <c r="X493" s="13">
        <v>1239.6500000000001</v>
      </c>
      <c r="Y493" s="13">
        <v>1166.06</v>
      </c>
    </row>
    <row r="494" spans="1:25" x14ac:dyDescent="0.3">
      <c r="A494" s="116">
        <v>25</v>
      </c>
      <c r="B494" s="13">
        <v>938.65</v>
      </c>
      <c r="C494" s="13">
        <v>818.07</v>
      </c>
      <c r="D494" s="13">
        <v>745.34</v>
      </c>
      <c r="E494" s="13">
        <v>808.74</v>
      </c>
      <c r="F494" s="13">
        <v>897.66</v>
      </c>
      <c r="G494" s="13">
        <v>891.82</v>
      </c>
      <c r="H494" s="13">
        <v>907.62</v>
      </c>
      <c r="I494" s="13">
        <v>1080.1500000000001</v>
      </c>
      <c r="J494" s="13">
        <v>1239.19</v>
      </c>
      <c r="K494" s="13">
        <v>1259.1500000000001</v>
      </c>
      <c r="L494" s="13">
        <v>1014.55</v>
      </c>
      <c r="M494" s="13">
        <v>1002.61</v>
      </c>
      <c r="N494" s="13">
        <v>1044.74</v>
      </c>
      <c r="O494" s="13">
        <v>1022.21</v>
      </c>
      <c r="P494" s="13">
        <v>1006.81</v>
      </c>
      <c r="Q494" s="13">
        <v>1075.47</v>
      </c>
      <c r="R494" s="13">
        <v>1091.02</v>
      </c>
      <c r="S494" s="13">
        <v>1186.03</v>
      </c>
      <c r="T494" s="13">
        <v>1125.44</v>
      </c>
      <c r="U494" s="13">
        <v>998.64</v>
      </c>
      <c r="V494" s="13">
        <v>1214.5899999999999</v>
      </c>
      <c r="W494" s="13">
        <v>1212.8399999999999</v>
      </c>
      <c r="X494" s="13">
        <v>1350.37</v>
      </c>
      <c r="Y494" s="13">
        <v>1234.3900000000001</v>
      </c>
    </row>
    <row r="495" spans="1:25" x14ac:dyDescent="0.3">
      <c r="A495" s="116">
        <v>26</v>
      </c>
      <c r="B495" s="13">
        <v>1110.17</v>
      </c>
      <c r="C495" s="13">
        <v>968.44</v>
      </c>
      <c r="D495" s="13">
        <v>874.86</v>
      </c>
      <c r="E495" s="13">
        <v>797.1</v>
      </c>
      <c r="F495" s="13">
        <v>754.28</v>
      </c>
      <c r="G495" s="13">
        <v>779.61</v>
      </c>
      <c r="H495" s="13">
        <v>921.93</v>
      </c>
      <c r="I495" s="13">
        <v>1054.74</v>
      </c>
      <c r="J495" s="13">
        <v>1253.8499999999999</v>
      </c>
      <c r="K495" s="13">
        <v>1329.6</v>
      </c>
      <c r="L495" s="13">
        <v>1429.29</v>
      </c>
      <c r="M495" s="13">
        <v>1462.41</v>
      </c>
      <c r="N495" s="13">
        <v>1452.49</v>
      </c>
      <c r="O495" s="13">
        <v>1463.65</v>
      </c>
      <c r="P495" s="13">
        <v>1447.96</v>
      </c>
      <c r="Q495" s="13">
        <v>1480.75</v>
      </c>
      <c r="R495" s="13">
        <v>1465.08</v>
      </c>
      <c r="S495" s="13">
        <v>1463.84</v>
      </c>
      <c r="T495" s="13">
        <v>1387.96</v>
      </c>
      <c r="U495" s="13">
        <v>1348.29</v>
      </c>
      <c r="V495" s="13">
        <v>1323.95</v>
      </c>
      <c r="W495" s="13">
        <v>1343.49</v>
      </c>
      <c r="X495" s="13">
        <v>1343.05</v>
      </c>
      <c r="Y495" s="13">
        <v>1269.5</v>
      </c>
    </row>
    <row r="496" spans="1:25" x14ac:dyDescent="0.3">
      <c r="A496" s="116">
        <v>27</v>
      </c>
      <c r="B496" s="13">
        <v>1006.75</v>
      </c>
      <c r="C496" s="13">
        <v>900.35</v>
      </c>
      <c r="D496" s="13">
        <v>852.03</v>
      </c>
      <c r="E496" s="13">
        <v>786.81</v>
      </c>
      <c r="F496" s="13">
        <v>762.91</v>
      </c>
      <c r="G496" s="13">
        <v>776.28</v>
      </c>
      <c r="H496" s="13">
        <v>840.65</v>
      </c>
      <c r="I496" s="13">
        <v>923.35</v>
      </c>
      <c r="J496" s="13">
        <v>1049.1300000000001</v>
      </c>
      <c r="K496" s="13">
        <v>1276.92</v>
      </c>
      <c r="L496" s="13">
        <v>1372.84</v>
      </c>
      <c r="M496" s="13">
        <v>1409.07</v>
      </c>
      <c r="N496" s="13">
        <v>1406.82</v>
      </c>
      <c r="O496" s="13">
        <v>1403.15</v>
      </c>
      <c r="P496" s="13">
        <v>1423.79</v>
      </c>
      <c r="Q496" s="13">
        <v>1423.84</v>
      </c>
      <c r="R496" s="13">
        <v>1360.74</v>
      </c>
      <c r="S496" s="13">
        <v>1407.65</v>
      </c>
      <c r="T496" s="13">
        <v>1422.55</v>
      </c>
      <c r="U496" s="13">
        <v>1373.76</v>
      </c>
      <c r="V496" s="13">
        <v>1353.02</v>
      </c>
      <c r="W496" s="13">
        <v>1380.27</v>
      </c>
      <c r="X496" s="13">
        <v>1321.25</v>
      </c>
      <c r="Y496" s="13">
        <v>1234.81</v>
      </c>
    </row>
    <row r="497" spans="1:25" x14ac:dyDescent="0.3">
      <c r="A497" s="116">
        <v>28</v>
      </c>
      <c r="B497" s="13">
        <v>1001.59</v>
      </c>
      <c r="C497" s="13">
        <v>888.18</v>
      </c>
      <c r="D497" s="13">
        <v>809.79</v>
      </c>
      <c r="E497" s="13">
        <v>776.2</v>
      </c>
      <c r="F497" s="13">
        <v>767.24</v>
      </c>
      <c r="G497" s="13">
        <v>812.99</v>
      </c>
      <c r="H497" s="13">
        <v>959.93</v>
      </c>
      <c r="I497" s="13">
        <v>1169.6099999999999</v>
      </c>
      <c r="J497" s="13">
        <v>1338.94</v>
      </c>
      <c r="K497" s="13">
        <v>1410.77</v>
      </c>
      <c r="L497" s="13">
        <v>1484.75</v>
      </c>
      <c r="M497" s="13">
        <v>1483.57</v>
      </c>
      <c r="N497" s="13">
        <v>1453.04</v>
      </c>
      <c r="O497" s="13">
        <v>1469.92</v>
      </c>
      <c r="P497" s="13">
        <v>1461.27</v>
      </c>
      <c r="Q497" s="13">
        <v>1479.22</v>
      </c>
      <c r="R497" s="13">
        <v>1503.88</v>
      </c>
      <c r="S497" s="13">
        <v>1554.07</v>
      </c>
      <c r="T497" s="13">
        <v>1442.05</v>
      </c>
      <c r="U497" s="13">
        <v>1380.61</v>
      </c>
      <c r="V497" s="13">
        <v>1327.5</v>
      </c>
      <c r="W497" s="13">
        <v>1403.16</v>
      </c>
      <c r="X497" s="13">
        <v>1343.06</v>
      </c>
      <c r="Y497" s="13">
        <v>1160.9000000000001</v>
      </c>
    </row>
    <row r="498" spans="1:25" x14ac:dyDescent="0.3">
      <c r="A498" s="116">
        <v>29</v>
      </c>
      <c r="B498" s="13">
        <v>994.67</v>
      </c>
      <c r="C498" s="13">
        <v>859.9</v>
      </c>
      <c r="D498" s="13">
        <v>733.82</v>
      </c>
      <c r="E498" s="13">
        <v>711.82</v>
      </c>
      <c r="F498" s="13">
        <v>710.65</v>
      </c>
      <c r="G498" s="13">
        <v>786.37</v>
      </c>
      <c r="H498" s="13">
        <v>1029.6600000000001</v>
      </c>
      <c r="I498" s="13">
        <v>1234.3900000000001</v>
      </c>
      <c r="J498" s="13">
        <v>1427.63</v>
      </c>
      <c r="K498" s="13">
        <v>1559.93</v>
      </c>
      <c r="L498" s="13">
        <v>1544.79</v>
      </c>
      <c r="M498" s="13">
        <v>1572.72</v>
      </c>
      <c r="N498" s="13">
        <v>1447.4</v>
      </c>
      <c r="O498" s="13">
        <v>1460.91</v>
      </c>
      <c r="P498" s="13">
        <v>1452.08</v>
      </c>
      <c r="Q498" s="13">
        <v>1568.14</v>
      </c>
      <c r="R498" s="13">
        <v>1579.25</v>
      </c>
      <c r="S498" s="13">
        <v>1571.29</v>
      </c>
      <c r="T498" s="13">
        <v>1579.72</v>
      </c>
      <c r="U498" s="13">
        <v>1482.25</v>
      </c>
      <c r="V498" s="13">
        <v>1434.89</v>
      </c>
      <c r="W498" s="13">
        <v>1479.73</v>
      </c>
      <c r="X498" s="13">
        <v>1361.19</v>
      </c>
      <c r="Y498" s="13">
        <v>1265.3399999999999</v>
      </c>
    </row>
    <row r="499" spans="1:25" x14ac:dyDescent="0.3">
      <c r="A499" s="116">
        <v>30</v>
      </c>
      <c r="B499" s="13">
        <v>1040.94</v>
      </c>
      <c r="C499" s="13">
        <v>883.07</v>
      </c>
      <c r="D499" s="13">
        <v>861.95</v>
      </c>
      <c r="E499" s="13">
        <v>913.05</v>
      </c>
      <c r="F499" s="13">
        <v>919.04</v>
      </c>
      <c r="G499" s="13">
        <v>915.5</v>
      </c>
      <c r="H499" s="13">
        <v>986.28</v>
      </c>
      <c r="I499" s="13">
        <v>1185.73</v>
      </c>
      <c r="J499" s="13">
        <v>1387.09</v>
      </c>
      <c r="K499" s="13">
        <v>1445.23</v>
      </c>
      <c r="L499" s="13">
        <v>1448.7</v>
      </c>
      <c r="M499" s="13">
        <v>1445.48</v>
      </c>
      <c r="N499" s="13">
        <v>1418.63</v>
      </c>
      <c r="O499" s="13">
        <v>1475</v>
      </c>
      <c r="P499" s="13">
        <v>1471.19</v>
      </c>
      <c r="Q499" s="13">
        <v>1465.08</v>
      </c>
      <c r="R499" s="13">
        <v>1495.59</v>
      </c>
      <c r="S499" s="13">
        <v>1499.26</v>
      </c>
      <c r="T499" s="13">
        <v>1441.94</v>
      </c>
      <c r="U499" s="13">
        <v>1375.32</v>
      </c>
      <c r="V499" s="13">
        <v>1337.24</v>
      </c>
      <c r="W499" s="13">
        <v>1432.57</v>
      </c>
      <c r="X499" s="13">
        <v>1353.21</v>
      </c>
      <c r="Y499" s="13">
        <v>1219.5999999999999</v>
      </c>
    </row>
    <row r="501" spans="1:25" x14ac:dyDescent="0.3">
      <c r="A501" s="81" t="s">
        <v>83</v>
      </c>
      <c r="B501" s="6" t="s">
        <v>109</v>
      </c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28" x14ac:dyDescent="0.3">
      <c r="A502" s="81"/>
      <c r="B502" s="82" t="s">
        <v>85</v>
      </c>
      <c r="C502" s="82" t="s">
        <v>86</v>
      </c>
      <c r="D502" s="82" t="s">
        <v>87</v>
      </c>
      <c r="E502" s="82" t="s">
        <v>88</v>
      </c>
      <c r="F502" s="82" t="s">
        <v>89</v>
      </c>
      <c r="G502" s="82" t="s">
        <v>90</v>
      </c>
      <c r="H502" s="82" t="s">
        <v>91</v>
      </c>
      <c r="I502" s="82" t="s">
        <v>92</v>
      </c>
      <c r="J502" s="82" t="s">
        <v>93</v>
      </c>
      <c r="K502" s="82" t="s">
        <v>94</v>
      </c>
      <c r="L502" s="82" t="s">
        <v>95</v>
      </c>
      <c r="M502" s="82" t="s">
        <v>96</v>
      </c>
      <c r="N502" s="82" t="s">
        <v>97</v>
      </c>
      <c r="O502" s="82" t="s">
        <v>98</v>
      </c>
      <c r="P502" s="82" t="s">
        <v>99</v>
      </c>
      <c r="Q502" s="82" t="s">
        <v>100</v>
      </c>
      <c r="R502" s="82" t="s">
        <v>101</v>
      </c>
      <c r="S502" s="82" t="s">
        <v>102</v>
      </c>
      <c r="T502" s="82" t="s">
        <v>103</v>
      </c>
      <c r="U502" s="82" t="s">
        <v>104</v>
      </c>
      <c r="V502" s="82" t="s">
        <v>105</v>
      </c>
      <c r="W502" s="82" t="s">
        <v>106</v>
      </c>
      <c r="X502" s="82" t="s">
        <v>107</v>
      </c>
      <c r="Y502" s="82" t="s">
        <v>108</v>
      </c>
    </row>
    <row r="503" spans="1:25" x14ac:dyDescent="0.3">
      <c r="A503" s="116">
        <v>1</v>
      </c>
      <c r="B503" s="13">
        <v>1550.12</v>
      </c>
      <c r="C503" s="13">
        <v>1437.26</v>
      </c>
      <c r="D503" s="13">
        <v>1395.58</v>
      </c>
      <c r="E503" s="13">
        <v>1362.89</v>
      </c>
      <c r="F503" s="13">
        <v>1370.18</v>
      </c>
      <c r="G503" s="13">
        <v>1422.39</v>
      </c>
      <c r="H503" s="13">
        <v>1543.28</v>
      </c>
      <c r="I503" s="13">
        <v>1661.87</v>
      </c>
      <c r="J503" s="13">
        <v>1764.24</v>
      </c>
      <c r="K503" s="13">
        <v>1772.21</v>
      </c>
      <c r="L503" s="13">
        <v>1782.62</v>
      </c>
      <c r="M503" s="13">
        <v>1833.66</v>
      </c>
      <c r="N503" s="13">
        <v>1798.91</v>
      </c>
      <c r="O503" s="13">
        <v>1779.17</v>
      </c>
      <c r="P503" s="13">
        <v>1792.4</v>
      </c>
      <c r="Q503" s="13">
        <v>1903.78</v>
      </c>
      <c r="R503" s="13">
        <v>1907.77</v>
      </c>
      <c r="S503" s="13">
        <v>1835.19</v>
      </c>
      <c r="T503" s="13">
        <v>1782.3</v>
      </c>
      <c r="U503" s="13">
        <v>1650.84</v>
      </c>
      <c r="V503" s="13">
        <v>1730.43</v>
      </c>
      <c r="W503" s="13">
        <v>1836.25</v>
      </c>
      <c r="X503" s="13">
        <v>1740.79</v>
      </c>
      <c r="Y503" s="13">
        <v>1554</v>
      </c>
    </row>
    <row r="504" spans="1:25" x14ac:dyDescent="0.3">
      <c r="A504" s="116">
        <v>2</v>
      </c>
      <c r="B504" s="13">
        <v>1500.07</v>
      </c>
      <c r="C504" s="13">
        <v>1376.36</v>
      </c>
      <c r="D504" s="13">
        <v>1341.84</v>
      </c>
      <c r="E504" s="13">
        <v>1293.29</v>
      </c>
      <c r="F504" s="13">
        <v>1299.33</v>
      </c>
      <c r="G504" s="13">
        <v>1452.16</v>
      </c>
      <c r="H504" s="13">
        <v>1575.49</v>
      </c>
      <c r="I504" s="13">
        <v>1656.41</v>
      </c>
      <c r="J504" s="13">
        <v>1723.14</v>
      </c>
      <c r="K504" s="13">
        <v>1913.4</v>
      </c>
      <c r="L504" s="13">
        <v>1941.19</v>
      </c>
      <c r="M504" s="13">
        <v>1928.32</v>
      </c>
      <c r="N504" s="13">
        <v>1847.58</v>
      </c>
      <c r="O504" s="13">
        <v>1922.01</v>
      </c>
      <c r="P504" s="13">
        <v>1900.47</v>
      </c>
      <c r="Q504" s="13">
        <v>1991.44</v>
      </c>
      <c r="R504" s="13">
        <v>1958.23</v>
      </c>
      <c r="S504" s="13">
        <v>1962.19</v>
      </c>
      <c r="T504" s="13">
        <v>1935.65</v>
      </c>
      <c r="U504" s="13">
        <v>1765.94</v>
      </c>
      <c r="V504" s="13">
        <v>1797.8</v>
      </c>
      <c r="W504" s="13">
        <v>1914.65</v>
      </c>
      <c r="X504" s="13">
        <v>1767.37</v>
      </c>
      <c r="Y504" s="13">
        <v>1567.66</v>
      </c>
    </row>
    <row r="505" spans="1:25" x14ac:dyDescent="0.3">
      <c r="A505" s="116">
        <v>3</v>
      </c>
      <c r="B505" s="13">
        <v>1620.9</v>
      </c>
      <c r="C505" s="13">
        <v>1421.01</v>
      </c>
      <c r="D505" s="13">
        <v>1400.63</v>
      </c>
      <c r="E505" s="13">
        <v>1338.86</v>
      </c>
      <c r="F505" s="13">
        <v>1327.07</v>
      </c>
      <c r="G505" s="13">
        <v>1380.23</v>
      </c>
      <c r="H505" s="13">
        <v>1520.44</v>
      </c>
      <c r="I505" s="13">
        <v>1623.17</v>
      </c>
      <c r="J505" s="13">
        <v>1779.39</v>
      </c>
      <c r="K505" s="13">
        <v>1839.44</v>
      </c>
      <c r="L505" s="13">
        <v>1900.96</v>
      </c>
      <c r="M505" s="13">
        <v>1868.63</v>
      </c>
      <c r="N505" s="13">
        <v>1844.96</v>
      </c>
      <c r="O505" s="13">
        <v>1864.13</v>
      </c>
      <c r="P505" s="13">
        <v>1868.33</v>
      </c>
      <c r="Q505" s="13">
        <v>1845.28</v>
      </c>
      <c r="R505" s="13">
        <v>1923.54</v>
      </c>
      <c r="S505" s="13">
        <v>1895.91</v>
      </c>
      <c r="T505" s="13">
        <v>1846.85</v>
      </c>
      <c r="U505" s="13">
        <v>1797.02</v>
      </c>
      <c r="V505" s="13">
        <v>1766.57</v>
      </c>
      <c r="W505" s="13">
        <v>1844.17</v>
      </c>
      <c r="X505" s="13">
        <v>1794.49</v>
      </c>
      <c r="Y505" s="13">
        <v>1645.69</v>
      </c>
    </row>
    <row r="506" spans="1:25" x14ac:dyDescent="0.3">
      <c r="A506" s="116">
        <v>4</v>
      </c>
      <c r="B506" s="13">
        <v>1549.14</v>
      </c>
      <c r="C506" s="13">
        <v>1477.17</v>
      </c>
      <c r="D506" s="13">
        <v>1470.51</v>
      </c>
      <c r="E506" s="13">
        <v>1332.54</v>
      </c>
      <c r="F506" s="13">
        <v>1324.02</v>
      </c>
      <c r="G506" s="13">
        <v>1452.35</v>
      </c>
      <c r="H506" s="13">
        <v>1537.54</v>
      </c>
      <c r="I506" s="13">
        <v>1689.15</v>
      </c>
      <c r="J506" s="13">
        <v>1812.81</v>
      </c>
      <c r="K506" s="13">
        <v>1890.06</v>
      </c>
      <c r="L506" s="13">
        <v>1961.66</v>
      </c>
      <c r="M506" s="13">
        <v>1933.95</v>
      </c>
      <c r="N506" s="13">
        <v>1932.88</v>
      </c>
      <c r="O506" s="13">
        <v>1963.18</v>
      </c>
      <c r="P506" s="13">
        <v>1942.54</v>
      </c>
      <c r="Q506" s="13">
        <v>1928.21</v>
      </c>
      <c r="R506" s="13">
        <v>1987.87</v>
      </c>
      <c r="S506" s="13">
        <v>1953.56</v>
      </c>
      <c r="T506" s="13">
        <v>1920.74</v>
      </c>
      <c r="U506" s="13">
        <v>1856.07</v>
      </c>
      <c r="V506" s="13">
        <v>1811.23</v>
      </c>
      <c r="W506" s="13">
        <v>1920.01</v>
      </c>
      <c r="X506" s="13">
        <v>1854.93</v>
      </c>
      <c r="Y506" s="13">
        <v>1638.88</v>
      </c>
    </row>
    <row r="507" spans="1:25" x14ac:dyDescent="0.3">
      <c r="A507" s="116">
        <v>5</v>
      </c>
      <c r="B507" s="13">
        <v>1591.75</v>
      </c>
      <c r="C507" s="13">
        <v>1455.14</v>
      </c>
      <c r="D507" s="13">
        <v>1414.09</v>
      </c>
      <c r="E507" s="13">
        <v>1388.5</v>
      </c>
      <c r="F507" s="13">
        <v>1371.15</v>
      </c>
      <c r="G507" s="13">
        <v>1438.18</v>
      </c>
      <c r="H507" s="13">
        <v>1477.75</v>
      </c>
      <c r="I507" s="13">
        <v>1499.59</v>
      </c>
      <c r="J507" s="13">
        <v>1681.97</v>
      </c>
      <c r="K507" s="13">
        <v>1807.22</v>
      </c>
      <c r="L507" s="13">
        <v>1888.29</v>
      </c>
      <c r="M507" s="13">
        <v>1874.47</v>
      </c>
      <c r="N507" s="13">
        <v>1880.77</v>
      </c>
      <c r="O507" s="13">
        <v>1891.35</v>
      </c>
      <c r="P507" s="13">
        <v>1887.14</v>
      </c>
      <c r="Q507" s="13">
        <v>1882.06</v>
      </c>
      <c r="R507" s="13">
        <v>1889.36</v>
      </c>
      <c r="S507" s="13">
        <v>1873.94</v>
      </c>
      <c r="T507" s="13">
        <v>1769.45</v>
      </c>
      <c r="U507" s="13">
        <v>1646.59</v>
      </c>
      <c r="V507" s="13">
        <v>1676.76</v>
      </c>
      <c r="W507" s="13">
        <v>1811.53</v>
      </c>
      <c r="X507" s="13">
        <v>1760.3</v>
      </c>
      <c r="Y507" s="13">
        <v>1533.06</v>
      </c>
    </row>
    <row r="508" spans="1:25" x14ac:dyDescent="0.3">
      <c r="A508" s="116">
        <v>6</v>
      </c>
      <c r="B508" s="13">
        <v>1560.14</v>
      </c>
      <c r="C508" s="13">
        <v>1452.79</v>
      </c>
      <c r="D508" s="13">
        <v>1382.84</v>
      </c>
      <c r="E508" s="13">
        <v>1333.56</v>
      </c>
      <c r="F508" s="13">
        <v>1302.3399999999999</v>
      </c>
      <c r="G508" s="13">
        <v>1284.74</v>
      </c>
      <c r="H508" s="13">
        <v>1356.95</v>
      </c>
      <c r="I508" s="13">
        <v>1417.17</v>
      </c>
      <c r="J508" s="13">
        <v>1664.38</v>
      </c>
      <c r="K508" s="13">
        <v>1785.89</v>
      </c>
      <c r="L508" s="13">
        <v>1824.75</v>
      </c>
      <c r="M508" s="13">
        <v>1817.59</v>
      </c>
      <c r="N508" s="13">
        <v>1827.5</v>
      </c>
      <c r="O508" s="13">
        <v>1816.77</v>
      </c>
      <c r="P508" s="13">
        <v>1816.51</v>
      </c>
      <c r="Q508" s="13">
        <v>1826.57</v>
      </c>
      <c r="R508" s="13">
        <v>1813.08</v>
      </c>
      <c r="S508" s="13">
        <v>1804.13</v>
      </c>
      <c r="T508" s="13">
        <v>1787.35</v>
      </c>
      <c r="U508" s="13">
        <v>1780.21</v>
      </c>
      <c r="V508" s="13">
        <v>1791.6</v>
      </c>
      <c r="W508" s="13">
        <v>1820.32</v>
      </c>
      <c r="X508" s="13">
        <v>1807.22</v>
      </c>
      <c r="Y508" s="13">
        <v>1587.91</v>
      </c>
    </row>
    <row r="509" spans="1:25" x14ac:dyDescent="0.3">
      <c r="A509" s="116">
        <v>7</v>
      </c>
      <c r="B509" s="13">
        <v>1578.62</v>
      </c>
      <c r="C509" s="13">
        <v>1462.47</v>
      </c>
      <c r="D509" s="13">
        <v>1395.67</v>
      </c>
      <c r="E509" s="13">
        <v>1357.96</v>
      </c>
      <c r="F509" s="13">
        <v>1339.21</v>
      </c>
      <c r="G509" s="13">
        <v>1414.08</v>
      </c>
      <c r="H509" s="13">
        <v>1659.02</v>
      </c>
      <c r="I509" s="13">
        <v>1738.23</v>
      </c>
      <c r="J509" s="13">
        <v>1993.97</v>
      </c>
      <c r="K509" s="13">
        <v>2009.65</v>
      </c>
      <c r="L509" s="13">
        <v>2032.26</v>
      </c>
      <c r="M509" s="13">
        <v>1995.6</v>
      </c>
      <c r="N509" s="13">
        <v>1990.31</v>
      </c>
      <c r="O509" s="13">
        <v>2012.49</v>
      </c>
      <c r="P509" s="13">
        <v>1995.7</v>
      </c>
      <c r="Q509" s="13">
        <v>1985.41</v>
      </c>
      <c r="R509" s="13">
        <v>1997.8</v>
      </c>
      <c r="S509" s="13">
        <v>2008.36</v>
      </c>
      <c r="T509" s="13">
        <v>1997.24</v>
      </c>
      <c r="U509" s="13">
        <v>1973.86</v>
      </c>
      <c r="V509" s="13">
        <v>1949.86</v>
      </c>
      <c r="W509" s="13">
        <v>2008.25</v>
      </c>
      <c r="X509" s="13">
        <v>1948.1</v>
      </c>
      <c r="Y509" s="13">
        <v>1722.55</v>
      </c>
    </row>
    <row r="510" spans="1:25" x14ac:dyDescent="0.3">
      <c r="A510" s="116">
        <v>8</v>
      </c>
      <c r="B510" s="13">
        <v>1498.51</v>
      </c>
      <c r="C510" s="13">
        <v>1419.91</v>
      </c>
      <c r="D510" s="13">
        <v>1358.44</v>
      </c>
      <c r="E510" s="13">
        <v>1315.14</v>
      </c>
      <c r="F510" s="13">
        <v>1306.1400000000001</v>
      </c>
      <c r="G510" s="13">
        <v>1355.99</v>
      </c>
      <c r="H510" s="13">
        <v>1527.34</v>
      </c>
      <c r="I510" s="13">
        <v>1717.68</v>
      </c>
      <c r="J510" s="13">
        <v>1845.1</v>
      </c>
      <c r="K510" s="13">
        <v>1872.92</v>
      </c>
      <c r="L510" s="13">
        <v>1902.98</v>
      </c>
      <c r="M510" s="13">
        <v>1891.01</v>
      </c>
      <c r="N510" s="13">
        <v>1886.98</v>
      </c>
      <c r="O510" s="13">
        <v>1910.66</v>
      </c>
      <c r="P510" s="13">
        <v>1918.69</v>
      </c>
      <c r="Q510" s="13">
        <v>1924.85</v>
      </c>
      <c r="R510" s="13">
        <v>1964.02</v>
      </c>
      <c r="S510" s="13">
        <v>1946.95</v>
      </c>
      <c r="T510" s="13">
        <v>1931.43</v>
      </c>
      <c r="U510" s="13">
        <v>1878.58</v>
      </c>
      <c r="V510" s="13">
        <v>1859.08</v>
      </c>
      <c r="W510" s="13">
        <v>1916.16</v>
      </c>
      <c r="X510" s="13">
        <v>1863.79</v>
      </c>
      <c r="Y510" s="13">
        <v>1649.89</v>
      </c>
    </row>
    <row r="511" spans="1:25" x14ac:dyDescent="0.3">
      <c r="A511" s="116">
        <v>9</v>
      </c>
      <c r="B511" s="13">
        <v>1604.1</v>
      </c>
      <c r="C511" s="13">
        <v>1495.73</v>
      </c>
      <c r="D511" s="13">
        <v>1436.37</v>
      </c>
      <c r="E511" s="13">
        <v>1395.24</v>
      </c>
      <c r="F511" s="13">
        <v>1397.53</v>
      </c>
      <c r="G511" s="13">
        <v>1509.72</v>
      </c>
      <c r="H511" s="13">
        <v>1720.08</v>
      </c>
      <c r="I511" s="13">
        <v>1781.47</v>
      </c>
      <c r="J511" s="13">
        <v>1883.36</v>
      </c>
      <c r="K511" s="13">
        <v>1922.5</v>
      </c>
      <c r="L511" s="13">
        <v>1964.18</v>
      </c>
      <c r="M511" s="13">
        <v>1948.47</v>
      </c>
      <c r="N511" s="13">
        <v>1956.67</v>
      </c>
      <c r="O511" s="13">
        <v>1950.33</v>
      </c>
      <c r="P511" s="13">
        <v>1956.14</v>
      </c>
      <c r="Q511" s="13">
        <v>1959.61</v>
      </c>
      <c r="R511" s="13">
        <v>1990.98</v>
      </c>
      <c r="S511" s="13">
        <v>1972.93</v>
      </c>
      <c r="T511" s="13">
        <v>1984.42</v>
      </c>
      <c r="U511" s="13">
        <v>1939.25</v>
      </c>
      <c r="V511" s="13">
        <v>1952.89</v>
      </c>
      <c r="W511" s="13">
        <v>2005.11</v>
      </c>
      <c r="X511" s="13">
        <v>1983.25</v>
      </c>
      <c r="Y511" s="13">
        <v>1760.67</v>
      </c>
    </row>
    <row r="512" spans="1:25" x14ac:dyDescent="0.3">
      <c r="A512" s="116">
        <v>10</v>
      </c>
      <c r="B512" s="13">
        <v>1599.16</v>
      </c>
      <c r="C512" s="13">
        <v>1487.73</v>
      </c>
      <c r="D512" s="13">
        <v>1450.53</v>
      </c>
      <c r="E512" s="13">
        <v>1407.86</v>
      </c>
      <c r="F512" s="13">
        <v>1392.65</v>
      </c>
      <c r="G512" s="13">
        <v>1469.53</v>
      </c>
      <c r="H512" s="13">
        <v>1723.67</v>
      </c>
      <c r="I512" s="13">
        <v>1814.61</v>
      </c>
      <c r="J512" s="13">
        <v>1933.35</v>
      </c>
      <c r="K512" s="13">
        <v>1962.95</v>
      </c>
      <c r="L512" s="13">
        <v>1980.58</v>
      </c>
      <c r="M512" s="13">
        <v>1948.57</v>
      </c>
      <c r="N512" s="13">
        <v>1956.15</v>
      </c>
      <c r="O512" s="13">
        <v>1988.44</v>
      </c>
      <c r="P512" s="13">
        <v>1986.37</v>
      </c>
      <c r="Q512" s="13">
        <v>1972.21</v>
      </c>
      <c r="R512" s="13">
        <v>2013.09</v>
      </c>
      <c r="S512" s="13">
        <v>1999</v>
      </c>
      <c r="T512" s="13">
        <v>2000.67</v>
      </c>
      <c r="U512" s="13">
        <v>1972.02</v>
      </c>
      <c r="V512" s="13">
        <v>1961.25</v>
      </c>
      <c r="W512" s="13">
        <v>2018</v>
      </c>
      <c r="X512" s="13">
        <v>1996.58</v>
      </c>
      <c r="Y512" s="13">
        <v>1814.74</v>
      </c>
    </row>
    <row r="513" spans="1:25" x14ac:dyDescent="0.3">
      <c r="A513" s="116">
        <v>11</v>
      </c>
      <c r="B513" s="13">
        <v>1694.87</v>
      </c>
      <c r="C513" s="13">
        <v>1556.18</v>
      </c>
      <c r="D513" s="13">
        <v>1501.02</v>
      </c>
      <c r="E513" s="13">
        <v>1468.75</v>
      </c>
      <c r="F513" s="13">
        <v>1470.49</v>
      </c>
      <c r="G513" s="13">
        <v>1608.34</v>
      </c>
      <c r="H513" s="13">
        <v>1771.57</v>
      </c>
      <c r="I513" s="13">
        <v>1897.74</v>
      </c>
      <c r="J513" s="13">
        <v>2018.73</v>
      </c>
      <c r="K513" s="13">
        <v>2034.25</v>
      </c>
      <c r="L513" s="13">
        <v>2075.23</v>
      </c>
      <c r="M513" s="13">
        <v>2065.42</v>
      </c>
      <c r="N513" s="13">
        <v>2062.64</v>
      </c>
      <c r="O513" s="13">
        <v>2087.75</v>
      </c>
      <c r="P513" s="13">
        <v>2082.69</v>
      </c>
      <c r="Q513" s="13">
        <v>2079.41</v>
      </c>
      <c r="R513" s="13">
        <v>2135.11</v>
      </c>
      <c r="S513" s="13">
        <v>2134.63</v>
      </c>
      <c r="T513" s="13">
        <v>2103.61</v>
      </c>
      <c r="U513" s="13">
        <v>2075.8000000000002</v>
      </c>
      <c r="V513" s="13">
        <v>2045.42</v>
      </c>
      <c r="W513" s="13">
        <v>2105.2600000000002</v>
      </c>
      <c r="X513" s="13">
        <v>2072.9499999999998</v>
      </c>
      <c r="Y513" s="13">
        <v>1900.29</v>
      </c>
    </row>
    <row r="514" spans="1:25" x14ac:dyDescent="0.3">
      <c r="A514" s="116">
        <v>12</v>
      </c>
      <c r="B514" s="13">
        <v>1716.25</v>
      </c>
      <c r="C514" s="13">
        <v>1513.64</v>
      </c>
      <c r="D514" s="13">
        <v>1428.59</v>
      </c>
      <c r="E514" s="13">
        <v>1344.23</v>
      </c>
      <c r="F514" s="13">
        <v>1327.05</v>
      </c>
      <c r="G514" s="13">
        <v>1353.15</v>
      </c>
      <c r="H514" s="13">
        <v>1446.99</v>
      </c>
      <c r="I514" s="13">
        <v>1549.64</v>
      </c>
      <c r="J514" s="13">
        <v>1801.09</v>
      </c>
      <c r="K514" s="13">
        <v>1873.13</v>
      </c>
      <c r="L514" s="13">
        <v>1907.72</v>
      </c>
      <c r="M514" s="13">
        <v>1911.05</v>
      </c>
      <c r="N514" s="13">
        <v>1937.96</v>
      </c>
      <c r="O514" s="13">
        <v>1951.77</v>
      </c>
      <c r="P514" s="13">
        <v>1934.41</v>
      </c>
      <c r="Q514" s="13">
        <v>1930.11</v>
      </c>
      <c r="R514" s="13">
        <v>1922.52</v>
      </c>
      <c r="S514" s="13">
        <v>1910.19</v>
      </c>
      <c r="T514" s="13">
        <v>1932.1</v>
      </c>
      <c r="U514" s="13">
        <v>1926.06</v>
      </c>
      <c r="V514" s="13">
        <v>1905.11</v>
      </c>
      <c r="W514" s="13">
        <v>1929.79</v>
      </c>
      <c r="X514" s="13">
        <v>1914.53</v>
      </c>
      <c r="Y514" s="13">
        <v>1702.56</v>
      </c>
    </row>
    <row r="515" spans="1:25" x14ac:dyDescent="0.3">
      <c r="A515" s="116">
        <v>13</v>
      </c>
      <c r="B515" s="13">
        <v>1571.72</v>
      </c>
      <c r="C515" s="13">
        <v>1433.48</v>
      </c>
      <c r="D515" s="13">
        <v>1374.48</v>
      </c>
      <c r="E515" s="13">
        <v>1323.3</v>
      </c>
      <c r="F515" s="13">
        <v>1301.8599999999999</v>
      </c>
      <c r="G515" s="13">
        <v>1311.87</v>
      </c>
      <c r="H515" s="13">
        <v>1442.35</v>
      </c>
      <c r="I515" s="13">
        <v>1527.77</v>
      </c>
      <c r="J515" s="13">
        <v>1720.61</v>
      </c>
      <c r="K515" s="13">
        <v>1770.46</v>
      </c>
      <c r="L515" s="13">
        <v>1824.44</v>
      </c>
      <c r="M515" s="13">
        <v>1821.88</v>
      </c>
      <c r="N515" s="13">
        <v>1855.02</v>
      </c>
      <c r="O515" s="13">
        <v>1846.49</v>
      </c>
      <c r="P515" s="13">
        <v>1855.41</v>
      </c>
      <c r="Q515" s="13">
        <v>1859.63</v>
      </c>
      <c r="R515" s="13">
        <v>1818.05</v>
      </c>
      <c r="S515" s="13">
        <v>1821.96</v>
      </c>
      <c r="T515" s="13">
        <v>1836.62</v>
      </c>
      <c r="U515" s="13">
        <v>1865.1</v>
      </c>
      <c r="V515" s="13">
        <v>1821.74</v>
      </c>
      <c r="W515" s="13">
        <v>1848.4</v>
      </c>
      <c r="X515" s="13">
        <v>1841.76</v>
      </c>
      <c r="Y515" s="13">
        <v>1744.87</v>
      </c>
    </row>
    <row r="516" spans="1:25" x14ac:dyDescent="0.3">
      <c r="A516" s="116">
        <v>14</v>
      </c>
      <c r="B516" s="13">
        <v>1675.14</v>
      </c>
      <c r="C516" s="13">
        <v>1505.47</v>
      </c>
      <c r="D516" s="13">
        <v>1435.33</v>
      </c>
      <c r="E516" s="13">
        <v>1393.82</v>
      </c>
      <c r="F516" s="13">
        <v>1375.24</v>
      </c>
      <c r="G516" s="13">
        <v>1417.19</v>
      </c>
      <c r="H516" s="13">
        <v>1565.07</v>
      </c>
      <c r="I516" s="13">
        <v>1660.5</v>
      </c>
      <c r="J516" s="13">
        <v>1845.32</v>
      </c>
      <c r="K516" s="13">
        <v>1896.43</v>
      </c>
      <c r="L516" s="13">
        <v>1948.29</v>
      </c>
      <c r="M516" s="13">
        <v>1954.05</v>
      </c>
      <c r="N516" s="13">
        <v>1963.52</v>
      </c>
      <c r="O516" s="13">
        <v>1979.11</v>
      </c>
      <c r="P516" s="13">
        <v>1970.4</v>
      </c>
      <c r="Q516" s="13">
        <v>1943.24</v>
      </c>
      <c r="R516" s="13">
        <v>1936.35</v>
      </c>
      <c r="S516" s="13">
        <v>1921.53</v>
      </c>
      <c r="T516" s="13">
        <v>1913.68</v>
      </c>
      <c r="U516" s="13">
        <v>1887.07</v>
      </c>
      <c r="V516" s="13">
        <v>1834.33</v>
      </c>
      <c r="W516" s="13">
        <v>1873.46</v>
      </c>
      <c r="X516" s="13">
        <v>1893.54</v>
      </c>
      <c r="Y516" s="13">
        <v>1708.31</v>
      </c>
    </row>
    <row r="517" spans="1:25" x14ac:dyDescent="0.3">
      <c r="A517" s="116">
        <v>15</v>
      </c>
      <c r="B517" s="13">
        <v>1456.06</v>
      </c>
      <c r="C517" s="13">
        <v>1384.67</v>
      </c>
      <c r="D517" s="13">
        <v>1336.55</v>
      </c>
      <c r="E517" s="13">
        <v>1291.8699999999999</v>
      </c>
      <c r="F517" s="13">
        <v>1274.95</v>
      </c>
      <c r="G517" s="13">
        <v>1333.9</v>
      </c>
      <c r="H517" s="13">
        <v>1572.29</v>
      </c>
      <c r="I517" s="13">
        <v>1912.04</v>
      </c>
      <c r="J517" s="13">
        <v>2095.63</v>
      </c>
      <c r="K517" s="13">
        <v>2064.52</v>
      </c>
      <c r="L517" s="13">
        <v>2085.4</v>
      </c>
      <c r="M517" s="13">
        <v>2058</v>
      </c>
      <c r="N517" s="13">
        <v>2052.7800000000002</v>
      </c>
      <c r="O517" s="13">
        <v>2078.14</v>
      </c>
      <c r="P517" s="13">
        <v>2107.31</v>
      </c>
      <c r="Q517" s="13">
        <v>2105.5500000000002</v>
      </c>
      <c r="R517" s="13">
        <v>2223.2600000000002</v>
      </c>
      <c r="S517" s="13">
        <v>2201</v>
      </c>
      <c r="T517" s="13">
        <v>2206.79</v>
      </c>
      <c r="U517" s="13">
        <v>2104.11</v>
      </c>
      <c r="V517" s="13">
        <v>2059.96</v>
      </c>
      <c r="W517" s="13">
        <v>2165.7399999999998</v>
      </c>
      <c r="X517" s="13">
        <v>2070.9499999999998</v>
      </c>
      <c r="Y517" s="13">
        <v>1855.27</v>
      </c>
    </row>
    <row r="518" spans="1:25" x14ac:dyDescent="0.3">
      <c r="A518" s="116">
        <v>16</v>
      </c>
      <c r="B518" s="13">
        <v>1621.83</v>
      </c>
      <c r="C518" s="13">
        <v>1513.72</v>
      </c>
      <c r="D518" s="13">
        <v>1445.04</v>
      </c>
      <c r="E518" s="13">
        <v>1400.13</v>
      </c>
      <c r="F518" s="13">
        <v>1398.6</v>
      </c>
      <c r="G518" s="13">
        <v>1469.08</v>
      </c>
      <c r="H518" s="13">
        <v>1734.36</v>
      </c>
      <c r="I518" s="13">
        <v>1849.48</v>
      </c>
      <c r="J518" s="13">
        <v>2035.32</v>
      </c>
      <c r="K518" s="13">
        <v>2043.76</v>
      </c>
      <c r="L518" s="13">
        <v>2081.39</v>
      </c>
      <c r="M518" s="13">
        <v>2085.2199999999998</v>
      </c>
      <c r="N518" s="13">
        <v>2066</v>
      </c>
      <c r="O518" s="13">
        <v>2062.86</v>
      </c>
      <c r="P518" s="13">
        <v>2101.7800000000002</v>
      </c>
      <c r="Q518" s="13">
        <v>2101.84</v>
      </c>
      <c r="R518" s="13">
        <v>2108.9499999999998</v>
      </c>
      <c r="S518" s="13">
        <v>2075.77</v>
      </c>
      <c r="T518" s="13">
        <v>2069.81</v>
      </c>
      <c r="U518" s="13">
        <v>2003.84</v>
      </c>
      <c r="V518" s="13">
        <v>1957.26</v>
      </c>
      <c r="W518" s="13">
        <v>1993.06</v>
      </c>
      <c r="X518" s="13">
        <v>1922.8</v>
      </c>
      <c r="Y518" s="13">
        <v>1758.96</v>
      </c>
    </row>
    <row r="519" spans="1:25" x14ac:dyDescent="0.3">
      <c r="A519" s="116">
        <v>17</v>
      </c>
      <c r="B519" s="13">
        <v>1613.57</v>
      </c>
      <c r="C519" s="13">
        <v>1478.55</v>
      </c>
      <c r="D519" s="13">
        <v>1413.12</v>
      </c>
      <c r="E519" s="13">
        <v>1373.68</v>
      </c>
      <c r="F519" s="13">
        <v>1380.68</v>
      </c>
      <c r="G519" s="13">
        <v>1463.5</v>
      </c>
      <c r="H519" s="13">
        <v>1713.03</v>
      </c>
      <c r="I519" s="13">
        <v>1844.5</v>
      </c>
      <c r="J519" s="13">
        <v>1993.58</v>
      </c>
      <c r="K519" s="13">
        <v>713.28</v>
      </c>
      <c r="L519" s="13">
        <v>2115.7199999999998</v>
      </c>
      <c r="M519" s="13">
        <v>2096.69</v>
      </c>
      <c r="N519" s="13">
        <v>2092.92</v>
      </c>
      <c r="O519" s="13">
        <v>2135.3000000000002</v>
      </c>
      <c r="P519" s="13">
        <v>2167.98</v>
      </c>
      <c r="Q519" s="13">
        <v>2126.8000000000002</v>
      </c>
      <c r="R519" s="13">
        <v>2156.4</v>
      </c>
      <c r="S519" s="13">
        <v>2115.77</v>
      </c>
      <c r="T519" s="13">
        <v>2118.4899999999998</v>
      </c>
      <c r="U519" s="13">
        <v>2047.74</v>
      </c>
      <c r="V519" s="13">
        <v>2005.79</v>
      </c>
      <c r="W519" s="13">
        <v>2062.12</v>
      </c>
      <c r="X519" s="13">
        <v>1998.71</v>
      </c>
      <c r="Y519" s="13">
        <v>1863.51</v>
      </c>
    </row>
    <row r="520" spans="1:25" x14ac:dyDescent="0.3">
      <c r="A520" s="116">
        <v>18</v>
      </c>
      <c r="B520" s="13">
        <v>1688.36</v>
      </c>
      <c r="C520" s="13">
        <v>1452.03</v>
      </c>
      <c r="D520" s="13">
        <v>1367.18</v>
      </c>
      <c r="E520" s="13">
        <v>1321.49</v>
      </c>
      <c r="F520" s="13">
        <v>1316.55</v>
      </c>
      <c r="G520" s="13">
        <v>1395.18</v>
      </c>
      <c r="H520" s="13">
        <v>1689.84</v>
      </c>
      <c r="I520" s="13">
        <v>1835.53</v>
      </c>
      <c r="J520" s="13">
        <v>1998.98</v>
      </c>
      <c r="K520" s="13">
        <v>2048.7600000000002</v>
      </c>
      <c r="L520" s="13">
        <v>2074.0300000000002</v>
      </c>
      <c r="M520" s="13">
        <v>2053.35</v>
      </c>
      <c r="N520" s="13">
        <v>2003.28</v>
      </c>
      <c r="O520" s="13">
        <v>2043.83</v>
      </c>
      <c r="P520" s="13">
        <v>2027.5</v>
      </c>
      <c r="Q520" s="13">
        <v>2005.36</v>
      </c>
      <c r="R520" s="13">
        <v>2087.63</v>
      </c>
      <c r="S520" s="13">
        <v>2109.14</v>
      </c>
      <c r="T520" s="13">
        <v>2070.7199999999998</v>
      </c>
      <c r="U520" s="13">
        <v>1998.53</v>
      </c>
      <c r="V520" s="13">
        <v>1961.42</v>
      </c>
      <c r="W520" s="13">
        <v>2046.42</v>
      </c>
      <c r="X520" s="13">
        <v>2024.52</v>
      </c>
      <c r="Y520" s="13">
        <v>1908.32</v>
      </c>
    </row>
    <row r="521" spans="1:25" x14ac:dyDescent="0.3">
      <c r="A521" s="116">
        <v>19</v>
      </c>
      <c r="B521" s="13">
        <v>1721.37</v>
      </c>
      <c r="C521" s="13">
        <v>1608.05</v>
      </c>
      <c r="D521" s="13">
        <v>1475.23</v>
      </c>
      <c r="E521" s="13">
        <v>1409.88</v>
      </c>
      <c r="F521" s="13">
        <v>1379.23</v>
      </c>
      <c r="G521" s="13">
        <v>1407.43</v>
      </c>
      <c r="H521" s="13">
        <v>1565.39</v>
      </c>
      <c r="I521" s="13">
        <v>1705.47</v>
      </c>
      <c r="J521" s="13">
        <v>1958.11</v>
      </c>
      <c r="K521" s="13">
        <v>2030.51</v>
      </c>
      <c r="L521" s="13">
        <v>2109.9699999999998</v>
      </c>
      <c r="M521" s="13">
        <v>2099.75</v>
      </c>
      <c r="N521" s="13">
        <v>2142.1799999999998</v>
      </c>
      <c r="O521" s="13">
        <v>2135.0100000000002</v>
      </c>
      <c r="P521" s="13">
        <v>2129.33</v>
      </c>
      <c r="Q521" s="13">
        <v>2126.08</v>
      </c>
      <c r="R521" s="13">
        <v>2128.44</v>
      </c>
      <c r="S521" s="13">
        <v>2115.13</v>
      </c>
      <c r="T521" s="13">
        <v>2095.7800000000002</v>
      </c>
      <c r="U521" s="13">
        <v>2046.01</v>
      </c>
      <c r="V521" s="13">
        <v>2026.93</v>
      </c>
      <c r="W521" s="13">
        <v>2085.4699999999998</v>
      </c>
      <c r="X521" s="13">
        <v>2049.86</v>
      </c>
      <c r="Y521" s="13">
        <v>1922.1</v>
      </c>
    </row>
    <row r="522" spans="1:25" x14ac:dyDescent="0.3">
      <c r="A522" s="116">
        <v>20</v>
      </c>
      <c r="B522" s="13">
        <v>1490.6</v>
      </c>
      <c r="C522" s="13">
        <v>1365.47</v>
      </c>
      <c r="D522" s="13">
        <v>1293.43</v>
      </c>
      <c r="E522" s="13">
        <v>1248.26</v>
      </c>
      <c r="F522" s="13">
        <v>1205.58</v>
      </c>
      <c r="G522" s="13">
        <v>1230.8900000000001</v>
      </c>
      <c r="H522" s="13">
        <v>1306.26</v>
      </c>
      <c r="I522" s="13">
        <v>1376.59</v>
      </c>
      <c r="J522" s="13">
        <v>1562</v>
      </c>
      <c r="K522" s="13">
        <v>1681.3</v>
      </c>
      <c r="L522" s="13">
        <v>1712.54</v>
      </c>
      <c r="M522" s="13">
        <v>1708.2</v>
      </c>
      <c r="N522" s="13">
        <v>1695.65</v>
      </c>
      <c r="O522" s="13">
        <v>1716.56</v>
      </c>
      <c r="P522" s="13">
        <v>1698.95</v>
      </c>
      <c r="Q522" s="13">
        <v>1708.67</v>
      </c>
      <c r="R522" s="13">
        <v>1700.73</v>
      </c>
      <c r="S522" s="13">
        <v>1684.86</v>
      </c>
      <c r="T522" s="13">
        <v>1680.21</v>
      </c>
      <c r="U522" s="13">
        <v>1702.67</v>
      </c>
      <c r="V522" s="13">
        <v>1691.74</v>
      </c>
      <c r="W522" s="13">
        <v>1697.71</v>
      </c>
      <c r="X522" s="13">
        <v>1697.5</v>
      </c>
      <c r="Y522" s="13">
        <v>1595.16</v>
      </c>
    </row>
    <row r="523" spans="1:25" x14ac:dyDescent="0.3">
      <c r="A523" s="116">
        <v>21</v>
      </c>
      <c r="B523" s="13">
        <v>1516.11</v>
      </c>
      <c r="C523" s="13">
        <v>1387.95</v>
      </c>
      <c r="D523" s="13">
        <v>1328.94</v>
      </c>
      <c r="E523" s="13">
        <v>1289.04</v>
      </c>
      <c r="F523" s="13">
        <v>1273.5</v>
      </c>
      <c r="G523" s="13">
        <v>1300.05</v>
      </c>
      <c r="H523" s="13">
        <v>1491.3</v>
      </c>
      <c r="I523" s="13">
        <v>1625.04</v>
      </c>
      <c r="J523" s="13">
        <v>1730.16</v>
      </c>
      <c r="K523" s="13">
        <v>1809.24</v>
      </c>
      <c r="L523" s="13">
        <v>1801.62</v>
      </c>
      <c r="M523" s="13">
        <v>1635.37</v>
      </c>
      <c r="N523" s="13">
        <v>1564.19</v>
      </c>
      <c r="O523" s="13">
        <v>1474.4</v>
      </c>
      <c r="P523" s="13">
        <v>1546.93</v>
      </c>
      <c r="Q523" s="13">
        <v>1561.26</v>
      </c>
      <c r="R523" s="13">
        <v>1560.91</v>
      </c>
      <c r="S523" s="13">
        <v>1783.1</v>
      </c>
      <c r="T523" s="13">
        <v>1750.95</v>
      </c>
      <c r="U523" s="13">
        <v>1710</v>
      </c>
      <c r="V523" s="13">
        <v>1702.19</v>
      </c>
      <c r="W523" s="13">
        <v>1752.21</v>
      </c>
      <c r="X523" s="13">
        <v>1706.81</v>
      </c>
      <c r="Y523" s="13">
        <v>1553.81</v>
      </c>
    </row>
    <row r="524" spans="1:25" x14ac:dyDescent="0.3">
      <c r="A524" s="116">
        <v>22</v>
      </c>
      <c r="B524" s="13">
        <v>1447.32</v>
      </c>
      <c r="C524" s="13">
        <v>1308.83</v>
      </c>
      <c r="D524" s="13">
        <v>1255.26</v>
      </c>
      <c r="E524" s="13">
        <v>1206.03</v>
      </c>
      <c r="F524" s="13">
        <v>1187.06</v>
      </c>
      <c r="G524" s="13">
        <v>1233.53</v>
      </c>
      <c r="H524" s="13">
        <v>1416.61</v>
      </c>
      <c r="I524" s="13">
        <v>1537.26</v>
      </c>
      <c r="J524" s="13">
        <v>1668.17</v>
      </c>
      <c r="K524" s="13">
        <v>1735.75</v>
      </c>
      <c r="L524" s="13">
        <v>1767.94</v>
      </c>
      <c r="M524" s="13">
        <v>1713.19</v>
      </c>
      <c r="N524" s="13">
        <v>1706.62</v>
      </c>
      <c r="O524" s="13">
        <v>1758.31</v>
      </c>
      <c r="P524" s="13">
        <v>1639.9</v>
      </c>
      <c r="Q524" s="13">
        <v>1628.38</v>
      </c>
      <c r="R524" s="13">
        <v>1792.06</v>
      </c>
      <c r="S524" s="13">
        <v>1766.36</v>
      </c>
      <c r="T524" s="13">
        <v>1740.58</v>
      </c>
      <c r="U524" s="13">
        <v>1721.68</v>
      </c>
      <c r="V524" s="13">
        <v>1696.16</v>
      </c>
      <c r="W524" s="13">
        <v>1797.76</v>
      </c>
      <c r="X524" s="13">
        <v>1842.03</v>
      </c>
      <c r="Y524" s="13">
        <v>1844.27</v>
      </c>
    </row>
    <row r="525" spans="1:25" x14ac:dyDescent="0.3">
      <c r="A525" s="116">
        <v>23</v>
      </c>
      <c r="B525" s="13">
        <v>1517.8</v>
      </c>
      <c r="C525" s="13">
        <v>1322.52</v>
      </c>
      <c r="D525" s="13">
        <v>1255.75</v>
      </c>
      <c r="E525" s="13">
        <v>1219.6400000000001</v>
      </c>
      <c r="F525" s="13">
        <v>1203.33</v>
      </c>
      <c r="G525" s="13">
        <v>1280.57</v>
      </c>
      <c r="H525" s="13">
        <v>1470.8</v>
      </c>
      <c r="I525" s="13">
        <v>1606.78</v>
      </c>
      <c r="J525" s="13">
        <v>1804.53</v>
      </c>
      <c r="K525" s="13">
        <v>1932.07</v>
      </c>
      <c r="L525" s="13">
        <v>1779.15</v>
      </c>
      <c r="M525" s="13">
        <v>1641.93</v>
      </c>
      <c r="N525" s="13">
        <v>1573.22</v>
      </c>
      <c r="O525" s="13">
        <v>1644.32</v>
      </c>
      <c r="P525" s="13">
        <v>1634.7</v>
      </c>
      <c r="Q525" s="13">
        <v>1630.08</v>
      </c>
      <c r="R525" s="13">
        <v>1819.76</v>
      </c>
      <c r="S525" s="13">
        <v>1775.52</v>
      </c>
      <c r="T525" s="13">
        <v>1631.65</v>
      </c>
      <c r="U525" s="13">
        <v>1815.74</v>
      </c>
      <c r="V525" s="13">
        <v>1762.53</v>
      </c>
      <c r="W525" s="13">
        <v>1827.96</v>
      </c>
      <c r="X525" s="13">
        <v>1868.23</v>
      </c>
      <c r="Y525" s="13">
        <v>1826.67</v>
      </c>
    </row>
    <row r="526" spans="1:25" x14ac:dyDescent="0.3">
      <c r="A526" s="116">
        <v>24</v>
      </c>
      <c r="B526" s="13">
        <v>1926.52</v>
      </c>
      <c r="C526" s="13">
        <v>1618.08</v>
      </c>
      <c r="D526" s="13">
        <v>1536.75</v>
      </c>
      <c r="E526" s="13">
        <v>1542.88</v>
      </c>
      <c r="F526" s="13">
        <v>1542.54</v>
      </c>
      <c r="G526" s="13">
        <v>1288.83</v>
      </c>
      <c r="H526" s="13">
        <v>1430.52</v>
      </c>
      <c r="I526" s="13">
        <v>1611.01</v>
      </c>
      <c r="J526" s="13">
        <v>1806.73</v>
      </c>
      <c r="K526" s="13">
        <v>1872.44</v>
      </c>
      <c r="L526" s="13">
        <v>1827.18</v>
      </c>
      <c r="M526" s="13">
        <v>1737.6</v>
      </c>
      <c r="N526" s="13">
        <v>1899.88</v>
      </c>
      <c r="O526" s="13">
        <v>1957.25</v>
      </c>
      <c r="P526" s="13">
        <v>1960.63</v>
      </c>
      <c r="Q526" s="13">
        <v>1979.31</v>
      </c>
      <c r="R526" s="13">
        <v>1746.6</v>
      </c>
      <c r="S526" s="13">
        <v>1871.23</v>
      </c>
      <c r="T526" s="13">
        <v>1885.24</v>
      </c>
      <c r="U526" s="13">
        <v>1906.56</v>
      </c>
      <c r="V526" s="13">
        <v>1853.87</v>
      </c>
      <c r="W526" s="13">
        <v>1900.18</v>
      </c>
      <c r="X526" s="13">
        <v>1736.52</v>
      </c>
      <c r="Y526" s="13">
        <v>1662.93</v>
      </c>
    </row>
    <row r="527" spans="1:25" x14ac:dyDescent="0.3">
      <c r="A527" s="116">
        <v>25</v>
      </c>
      <c r="B527" s="13">
        <v>1435.52</v>
      </c>
      <c r="C527" s="13">
        <v>1314.94</v>
      </c>
      <c r="D527" s="13">
        <v>1242.21</v>
      </c>
      <c r="E527" s="13">
        <v>1305.6099999999999</v>
      </c>
      <c r="F527" s="13">
        <v>1394.53</v>
      </c>
      <c r="G527" s="13">
        <v>1388.69</v>
      </c>
      <c r="H527" s="13">
        <v>1404.49</v>
      </c>
      <c r="I527" s="13">
        <v>1577.02</v>
      </c>
      <c r="J527" s="13">
        <v>1736.06</v>
      </c>
      <c r="K527" s="13">
        <v>1756.02</v>
      </c>
      <c r="L527" s="13">
        <v>1511.42</v>
      </c>
      <c r="M527" s="13">
        <v>1499.48</v>
      </c>
      <c r="N527" s="13">
        <v>1541.61</v>
      </c>
      <c r="O527" s="13">
        <v>1519.08</v>
      </c>
      <c r="P527" s="13">
        <v>1503.68</v>
      </c>
      <c r="Q527" s="13">
        <v>1572.34</v>
      </c>
      <c r="R527" s="13">
        <v>1587.89</v>
      </c>
      <c r="S527" s="13">
        <v>1682.9</v>
      </c>
      <c r="T527" s="13">
        <v>1622.31</v>
      </c>
      <c r="U527" s="13">
        <v>1495.51</v>
      </c>
      <c r="V527" s="13">
        <v>1711.46</v>
      </c>
      <c r="W527" s="13">
        <v>1709.71</v>
      </c>
      <c r="X527" s="13">
        <v>1847.24</v>
      </c>
      <c r="Y527" s="13">
        <v>1731.26</v>
      </c>
    </row>
    <row r="528" spans="1:25" x14ac:dyDescent="0.3">
      <c r="A528" s="116">
        <v>26</v>
      </c>
      <c r="B528" s="13">
        <v>1607.04</v>
      </c>
      <c r="C528" s="13">
        <v>1465.31</v>
      </c>
      <c r="D528" s="13">
        <v>1371.73</v>
      </c>
      <c r="E528" s="13">
        <v>1293.97</v>
      </c>
      <c r="F528" s="13">
        <v>1251.1500000000001</v>
      </c>
      <c r="G528" s="13">
        <v>1276.48</v>
      </c>
      <c r="H528" s="13">
        <v>1418.8</v>
      </c>
      <c r="I528" s="13">
        <v>1551.61</v>
      </c>
      <c r="J528" s="13">
        <v>1750.72</v>
      </c>
      <c r="K528" s="13">
        <v>1826.47</v>
      </c>
      <c r="L528" s="13">
        <v>1926.16</v>
      </c>
      <c r="M528" s="13">
        <v>1959.28</v>
      </c>
      <c r="N528" s="13">
        <v>1949.36</v>
      </c>
      <c r="O528" s="13">
        <v>1960.52</v>
      </c>
      <c r="P528" s="13">
        <v>1944.83</v>
      </c>
      <c r="Q528" s="13">
        <v>1977.62</v>
      </c>
      <c r="R528" s="13">
        <v>1961.95</v>
      </c>
      <c r="S528" s="13">
        <v>1960.71</v>
      </c>
      <c r="T528" s="13">
        <v>1884.83</v>
      </c>
      <c r="U528" s="13">
        <v>1845.16</v>
      </c>
      <c r="V528" s="13">
        <v>1820.82</v>
      </c>
      <c r="W528" s="13">
        <v>1840.36</v>
      </c>
      <c r="X528" s="13">
        <v>1839.92</v>
      </c>
      <c r="Y528" s="13">
        <v>1766.37</v>
      </c>
    </row>
    <row r="529" spans="1:25" x14ac:dyDescent="0.3">
      <c r="A529" s="116">
        <v>27</v>
      </c>
      <c r="B529" s="13">
        <v>1503.62</v>
      </c>
      <c r="C529" s="13">
        <v>1397.22</v>
      </c>
      <c r="D529" s="13">
        <v>1348.9</v>
      </c>
      <c r="E529" s="13">
        <v>1283.68</v>
      </c>
      <c r="F529" s="13">
        <v>1259.78</v>
      </c>
      <c r="G529" s="13">
        <v>1273.1500000000001</v>
      </c>
      <c r="H529" s="13">
        <v>1337.52</v>
      </c>
      <c r="I529" s="13">
        <v>1420.22</v>
      </c>
      <c r="J529" s="13">
        <v>1546</v>
      </c>
      <c r="K529" s="13">
        <v>1773.79</v>
      </c>
      <c r="L529" s="13">
        <v>1869.71</v>
      </c>
      <c r="M529" s="13">
        <v>1905.94</v>
      </c>
      <c r="N529" s="13">
        <v>1903.69</v>
      </c>
      <c r="O529" s="13">
        <v>1900.02</v>
      </c>
      <c r="P529" s="13">
        <v>1920.66</v>
      </c>
      <c r="Q529" s="13">
        <v>1920.71</v>
      </c>
      <c r="R529" s="13">
        <v>1857.61</v>
      </c>
      <c r="S529" s="13">
        <v>1904.52</v>
      </c>
      <c r="T529" s="13">
        <v>1919.42</v>
      </c>
      <c r="U529" s="13">
        <v>1870.63</v>
      </c>
      <c r="V529" s="13">
        <v>1849.89</v>
      </c>
      <c r="W529" s="13">
        <v>1877.14</v>
      </c>
      <c r="X529" s="13">
        <v>1818.12</v>
      </c>
      <c r="Y529" s="13">
        <v>1731.68</v>
      </c>
    </row>
    <row r="530" spans="1:25" x14ac:dyDescent="0.3">
      <c r="A530" s="116">
        <v>28</v>
      </c>
      <c r="B530" s="13">
        <v>1498.46</v>
      </c>
      <c r="C530" s="13">
        <v>1385.05</v>
      </c>
      <c r="D530" s="13">
        <v>1306.6600000000001</v>
      </c>
      <c r="E530" s="13">
        <v>1273.07</v>
      </c>
      <c r="F530" s="13">
        <v>1264.1099999999999</v>
      </c>
      <c r="G530" s="13">
        <v>1309.8599999999999</v>
      </c>
      <c r="H530" s="13">
        <v>1456.8</v>
      </c>
      <c r="I530" s="13">
        <v>1666.48</v>
      </c>
      <c r="J530" s="13">
        <v>1835.81</v>
      </c>
      <c r="K530" s="13">
        <v>1907.64</v>
      </c>
      <c r="L530" s="13">
        <v>1981.62</v>
      </c>
      <c r="M530" s="13">
        <v>1980.44</v>
      </c>
      <c r="N530" s="13">
        <v>1949.91</v>
      </c>
      <c r="O530" s="13">
        <v>1966.79</v>
      </c>
      <c r="P530" s="13">
        <v>1958.14</v>
      </c>
      <c r="Q530" s="13">
        <v>1976.09</v>
      </c>
      <c r="R530" s="13">
        <v>2000.75</v>
      </c>
      <c r="S530" s="13">
        <v>2050.94</v>
      </c>
      <c r="T530" s="13">
        <v>1938.92</v>
      </c>
      <c r="U530" s="13">
        <v>1877.48</v>
      </c>
      <c r="V530" s="13">
        <v>1824.37</v>
      </c>
      <c r="W530" s="13">
        <v>1900.03</v>
      </c>
      <c r="X530" s="13">
        <v>1839.93</v>
      </c>
      <c r="Y530" s="13">
        <v>1657.77</v>
      </c>
    </row>
    <row r="531" spans="1:25" x14ac:dyDescent="0.3">
      <c r="A531" s="116">
        <v>29</v>
      </c>
      <c r="B531" s="13">
        <v>1491.54</v>
      </c>
      <c r="C531" s="13">
        <v>1356.77</v>
      </c>
      <c r="D531" s="13">
        <v>1230.69</v>
      </c>
      <c r="E531" s="13">
        <v>1208.69</v>
      </c>
      <c r="F531" s="13">
        <v>1207.52</v>
      </c>
      <c r="G531" s="13">
        <v>1283.24</v>
      </c>
      <c r="H531" s="13">
        <v>1526.53</v>
      </c>
      <c r="I531" s="13">
        <v>1731.26</v>
      </c>
      <c r="J531" s="13">
        <v>1924.5</v>
      </c>
      <c r="K531" s="13">
        <v>2056.8000000000002</v>
      </c>
      <c r="L531" s="13">
        <v>2041.66</v>
      </c>
      <c r="M531" s="13">
        <v>2069.59</v>
      </c>
      <c r="N531" s="13">
        <v>1944.27</v>
      </c>
      <c r="O531" s="13">
        <v>1957.78</v>
      </c>
      <c r="P531" s="13">
        <v>1948.95</v>
      </c>
      <c r="Q531" s="13">
        <v>2065.0100000000002</v>
      </c>
      <c r="R531" s="13">
        <v>2076.12</v>
      </c>
      <c r="S531" s="13">
        <v>2068.16</v>
      </c>
      <c r="T531" s="13">
        <v>2076.59</v>
      </c>
      <c r="U531" s="13">
        <v>1979.12</v>
      </c>
      <c r="V531" s="13">
        <v>1931.76</v>
      </c>
      <c r="W531" s="13">
        <v>1976.6</v>
      </c>
      <c r="X531" s="13">
        <v>1858.06</v>
      </c>
      <c r="Y531" s="13">
        <v>1762.21</v>
      </c>
    </row>
    <row r="532" spans="1:25" x14ac:dyDescent="0.3">
      <c r="A532" s="116">
        <v>30</v>
      </c>
      <c r="B532" s="13">
        <v>1537.81</v>
      </c>
      <c r="C532" s="13">
        <v>1379.94</v>
      </c>
      <c r="D532" s="13">
        <v>1358.82</v>
      </c>
      <c r="E532" s="13">
        <v>1409.92</v>
      </c>
      <c r="F532" s="13">
        <v>1415.91</v>
      </c>
      <c r="G532" s="13">
        <v>1412.37</v>
      </c>
      <c r="H532" s="13">
        <v>1483.15</v>
      </c>
      <c r="I532" s="13">
        <v>1682.6</v>
      </c>
      <c r="J532" s="13">
        <v>1883.96</v>
      </c>
      <c r="K532" s="13">
        <v>1942.1</v>
      </c>
      <c r="L532" s="13">
        <v>1945.57</v>
      </c>
      <c r="M532" s="13">
        <v>1942.35</v>
      </c>
      <c r="N532" s="13">
        <v>1915.5</v>
      </c>
      <c r="O532" s="13">
        <v>1971.87</v>
      </c>
      <c r="P532" s="13">
        <v>1968.06</v>
      </c>
      <c r="Q532" s="13">
        <v>1961.95</v>
      </c>
      <c r="R532" s="13">
        <v>1992.46</v>
      </c>
      <c r="S532" s="13">
        <v>1996.13</v>
      </c>
      <c r="T532" s="13">
        <v>1938.81</v>
      </c>
      <c r="U532" s="13">
        <v>1872.19</v>
      </c>
      <c r="V532" s="13">
        <v>1834.11</v>
      </c>
      <c r="W532" s="13">
        <v>1929.44</v>
      </c>
      <c r="X532" s="13">
        <v>1850.08</v>
      </c>
      <c r="Y532" s="13">
        <v>1716.47</v>
      </c>
    </row>
    <row r="534" spans="1:25" x14ac:dyDescent="0.3">
      <c r="A534" s="81" t="s">
        <v>83</v>
      </c>
      <c r="B534" s="6" t="s">
        <v>110</v>
      </c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28" x14ac:dyDescent="0.3">
      <c r="A535" s="81"/>
      <c r="B535" s="82" t="s">
        <v>85</v>
      </c>
      <c r="C535" s="82" t="s">
        <v>86</v>
      </c>
      <c r="D535" s="82" t="s">
        <v>87</v>
      </c>
      <c r="E535" s="82" t="s">
        <v>88</v>
      </c>
      <c r="F535" s="82" t="s">
        <v>89</v>
      </c>
      <c r="G535" s="82" t="s">
        <v>90</v>
      </c>
      <c r="H535" s="82" t="s">
        <v>91</v>
      </c>
      <c r="I535" s="82" t="s">
        <v>92</v>
      </c>
      <c r="J535" s="82" t="s">
        <v>93</v>
      </c>
      <c r="K535" s="82" t="s">
        <v>94</v>
      </c>
      <c r="L535" s="82" t="s">
        <v>95</v>
      </c>
      <c r="M535" s="82" t="s">
        <v>96</v>
      </c>
      <c r="N535" s="82" t="s">
        <v>97</v>
      </c>
      <c r="O535" s="82" t="s">
        <v>98</v>
      </c>
      <c r="P535" s="82" t="s">
        <v>99</v>
      </c>
      <c r="Q535" s="82" t="s">
        <v>100</v>
      </c>
      <c r="R535" s="82" t="s">
        <v>101</v>
      </c>
      <c r="S535" s="82" t="s">
        <v>102</v>
      </c>
      <c r="T535" s="82" t="s">
        <v>103</v>
      </c>
      <c r="U535" s="82" t="s">
        <v>104</v>
      </c>
      <c r="V535" s="82" t="s">
        <v>105</v>
      </c>
      <c r="W535" s="82" t="s">
        <v>106</v>
      </c>
      <c r="X535" s="82" t="s">
        <v>107</v>
      </c>
      <c r="Y535" s="82" t="s">
        <v>108</v>
      </c>
    </row>
    <row r="536" spans="1:25" x14ac:dyDescent="0.3">
      <c r="A536" s="116">
        <v>1</v>
      </c>
      <c r="B536" s="13">
        <v>2775.86</v>
      </c>
      <c r="C536" s="13">
        <v>2663</v>
      </c>
      <c r="D536" s="13">
        <v>2621.3200000000002</v>
      </c>
      <c r="E536" s="13">
        <v>2588.63</v>
      </c>
      <c r="F536" s="13">
        <v>2595.92</v>
      </c>
      <c r="G536" s="13">
        <v>2648.13</v>
      </c>
      <c r="H536" s="13">
        <v>2769.02</v>
      </c>
      <c r="I536" s="13">
        <v>2887.61</v>
      </c>
      <c r="J536" s="13">
        <v>2989.98</v>
      </c>
      <c r="K536" s="13">
        <v>2997.95</v>
      </c>
      <c r="L536" s="13">
        <v>3008.36</v>
      </c>
      <c r="M536" s="13">
        <v>3059.4</v>
      </c>
      <c r="N536" s="13">
        <v>3024.65</v>
      </c>
      <c r="O536" s="13">
        <v>3004.91</v>
      </c>
      <c r="P536" s="13">
        <v>3018.14</v>
      </c>
      <c r="Q536" s="13">
        <v>3129.52</v>
      </c>
      <c r="R536" s="13">
        <v>3133.51</v>
      </c>
      <c r="S536" s="13">
        <v>3060.93</v>
      </c>
      <c r="T536" s="13">
        <v>3008.04</v>
      </c>
      <c r="U536" s="13">
        <v>2876.58</v>
      </c>
      <c r="V536" s="13">
        <v>2956.17</v>
      </c>
      <c r="W536" s="13">
        <v>3061.99</v>
      </c>
      <c r="X536" s="13">
        <v>2966.53</v>
      </c>
      <c r="Y536" s="13">
        <v>2779.74</v>
      </c>
    </row>
    <row r="537" spans="1:25" x14ac:dyDescent="0.3">
      <c r="A537" s="116">
        <v>2</v>
      </c>
      <c r="B537" s="13">
        <v>2725.81</v>
      </c>
      <c r="C537" s="13">
        <v>2602.1</v>
      </c>
      <c r="D537" s="13">
        <v>2567.58</v>
      </c>
      <c r="E537" s="13">
        <v>2519.0300000000002</v>
      </c>
      <c r="F537" s="13">
        <v>2525.0700000000002</v>
      </c>
      <c r="G537" s="13">
        <v>2677.9</v>
      </c>
      <c r="H537" s="13">
        <v>2801.23</v>
      </c>
      <c r="I537" s="13">
        <v>2882.15</v>
      </c>
      <c r="J537" s="13">
        <v>2948.88</v>
      </c>
      <c r="K537" s="13">
        <v>3139.14</v>
      </c>
      <c r="L537" s="13">
        <v>3166.93</v>
      </c>
      <c r="M537" s="13">
        <v>3154.06</v>
      </c>
      <c r="N537" s="13">
        <v>3073.32</v>
      </c>
      <c r="O537" s="13">
        <v>3147.75</v>
      </c>
      <c r="P537" s="13">
        <v>3126.21</v>
      </c>
      <c r="Q537" s="13">
        <v>3217.18</v>
      </c>
      <c r="R537" s="13">
        <v>3183.97</v>
      </c>
      <c r="S537" s="13">
        <v>3187.93</v>
      </c>
      <c r="T537" s="13">
        <v>3161.39</v>
      </c>
      <c r="U537" s="13">
        <v>2991.68</v>
      </c>
      <c r="V537" s="13">
        <v>3023.54</v>
      </c>
      <c r="W537" s="13">
        <v>3140.39</v>
      </c>
      <c r="X537" s="13">
        <v>2993.11</v>
      </c>
      <c r="Y537" s="13">
        <v>2793.4</v>
      </c>
    </row>
    <row r="538" spans="1:25" x14ac:dyDescent="0.3">
      <c r="A538" s="116">
        <v>3</v>
      </c>
      <c r="B538" s="13">
        <v>2846.64</v>
      </c>
      <c r="C538" s="13">
        <v>2646.75</v>
      </c>
      <c r="D538" s="13">
        <v>2626.37</v>
      </c>
      <c r="E538" s="13">
        <v>2564.6</v>
      </c>
      <c r="F538" s="13">
        <v>2552.81</v>
      </c>
      <c r="G538" s="13">
        <v>2605.9699999999998</v>
      </c>
      <c r="H538" s="13">
        <v>2746.18</v>
      </c>
      <c r="I538" s="13">
        <v>2848.91</v>
      </c>
      <c r="J538" s="13">
        <v>3005.13</v>
      </c>
      <c r="K538" s="13">
        <v>3065.18</v>
      </c>
      <c r="L538" s="13">
        <v>3126.7</v>
      </c>
      <c r="M538" s="13">
        <v>3094.37</v>
      </c>
      <c r="N538" s="13">
        <v>3070.7</v>
      </c>
      <c r="O538" s="13">
        <v>3089.87</v>
      </c>
      <c r="P538" s="13">
        <v>3094.07</v>
      </c>
      <c r="Q538" s="13">
        <v>3071.02</v>
      </c>
      <c r="R538" s="13">
        <v>3149.28</v>
      </c>
      <c r="S538" s="13">
        <v>3121.65</v>
      </c>
      <c r="T538" s="13">
        <v>3072.59</v>
      </c>
      <c r="U538" s="13">
        <v>3022.76</v>
      </c>
      <c r="V538" s="13">
        <v>2992.31</v>
      </c>
      <c r="W538" s="13">
        <v>3069.91</v>
      </c>
      <c r="X538" s="13">
        <v>3020.23</v>
      </c>
      <c r="Y538" s="13">
        <v>2871.43</v>
      </c>
    </row>
    <row r="539" spans="1:25" x14ac:dyDescent="0.3">
      <c r="A539" s="116">
        <v>4</v>
      </c>
      <c r="B539" s="13">
        <v>2774.88</v>
      </c>
      <c r="C539" s="13">
        <v>2702.91</v>
      </c>
      <c r="D539" s="13">
        <v>2696.25</v>
      </c>
      <c r="E539" s="13">
        <v>2558.2800000000002</v>
      </c>
      <c r="F539" s="13">
        <v>2549.7600000000002</v>
      </c>
      <c r="G539" s="13">
        <v>2678.09</v>
      </c>
      <c r="H539" s="13">
        <v>2763.28</v>
      </c>
      <c r="I539" s="13">
        <v>2914.89</v>
      </c>
      <c r="J539" s="13">
        <v>3038.55</v>
      </c>
      <c r="K539" s="13">
        <v>3115.8</v>
      </c>
      <c r="L539" s="13">
        <v>3187.4</v>
      </c>
      <c r="M539" s="13">
        <v>3159.69</v>
      </c>
      <c r="N539" s="13">
        <v>3158.62</v>
      </c>
      <c r="O539" s="13">
        <v>3188.92</v>
      </c>
      <c r="P539" s="13">
        <v>3168.28</v>
      </c>
      <c r="Q539" s="13">
        <v>3153.95</v>
      </c>
      <c r="R539" s="13">
        <v>3213.61</v>
      </c>
      <c r="S539" s="13">
        <v>3179.3</v>
      </c>
      <c r="T539" s="13">
        <v>3146.48</v>
      </c>
      <c r="U539" s="13">
        <v>3081.81</v>
      </c>
      <c r="V539" s="13">
        <v>3036.97</v>
      </c>
      <c r="W539" s="13">
        <v>3145.75</v>
      </c>
      <c r="X539" s="13">
        <v>3080.67</v>
      </c>
      <c r="Y539" s="13">
        <v>2864.62</v>
      </c>
    </row>
    <row r="540" spans="1:25" x14ac:dyDescent="0.3">
      <c r="A540" s="116">
        <v>5</v>
      </c>
      <c r="B540" s="13">
        <v>2817.49</v>
      </c>
      <c r="C540" s="13">
        <v>2680.88</v>
      </c>
      <c r="D540" s="13">
        <v>2639.83</v>
      </c>
      <c r="E540" s="13">
        <v>2614.2399999999998</v>
      </c>
      <c r="F540" s="13">
        <v>2596.89</v>
      </c>
      <c r="G540" s="13">
        <v>2663.92</v>
      </c>
      <c r="H540" s="13">
        <v>2703.49</v>
      </c>
      <c r="I540" s="13">
        <v>2725.33</v>
      </c>
      <c r="J540" s="13">
        <v>2907.71</v>
      </c>
      <c r="K540" s="13">
        <v>3032.96</v>
      </c>
      <c r="L540" s="13">
        <v>3114.03</v>
      </c>
      <c r="M540" s="13">
        <v>3100.21</v>
      </c>
      <c r="N540" s="13">
        <v>3106.51</v>
      </c>
      <c r="O540" s="13">
        <v>3117.09</v>
      </c>
      <c r="P540" s="13">
        <v>3112.88</v>
      </c>
      <c r="Q540" s="13">
        <v>3107.8</v>
      </c>
      <c r="R540" s="13">
        <v>3115.1</v>
      </c>
      <c r="S540" s="13">
        <v>3099.68</v>
      </c>
      <c r="T540" s="13">
        <v>2995.19</v>
      </c>
      <c r="U540" s="13">
        <v>2872.33</v>
      </c>
      <c r="V540" s="13">
        <v>2902.5</v>
      </c>
      <c r="W540" s="13">
        <v>3037.27</v>
      </c>
      <c r="X540" s="13">
        <v>2986.04</v>
      </c>
      <c r="Y540" s="13">
        <v>2758.8</v>
      </c>
    </row>
    <row r="541" spans="1:25" x14ac:dyDescent="0.3">
      <c r="A541" s="116">
        <v>6</v>
      </c>
      <c r="B541" s="13">
        <v>2785.88</v>
      </c>
      <c r="C541" s="13">
        <v>2678.53</v>
      </c>
      <c r="D541" s="13">
        <v>2608.58</v>
      </c>
      <c r="E541" s="13">
        <v>2559.3000000000002</v>
      </c>
      <c r="F541" s="13">
        <v>2528.08</v>
      </c>
      <c r="G541" s="13">
        <v>2510.48</v>
      </c>
      <c r="H541" s="13">
        <v>2582.69</v>
      </c>
      <c r="I541" s="13">
        <v>2642.91</v>
      </c>
      <c r="J541" s="13">
        <v>2890.12</v>
      </c>
      <c r="K541" s="13">
        <v>3011.63</v>
      </c>
      <c r="L541" s="13">
        <v>3050.49</v>
      </c>
      <c r="M541" s="13">
        <v>3043.33</v>
      </c>
      <c r="N541" s="13">
        <v>3053.24</v>
      </c>
      <c r="O541" s="13">
        <v>3042.51</v>
      </c>
      <c r="P541" s="13">
        <v>3042.25</v>
      </c>
      <c r="Q541" s="13">
        <v>3052.31</v>
      </c>
      <c r="R541" s="13">
        <v>3038.82</v>
      </c>
      <c r="S541" s="13">
        <v>3029.87</v>
      </c>
      <c r="T541" s="13">
        <v>3013.09</v>
      </c>
      <c r="U541" s="13">
        <v>3005.95</v>
      </c>
      <c r="V541" s="13">
        <v>3017.34</v>
      </c>
      <c r="W541" s="13">
        <v>3046.06</v>
      </c>
      <c r="X541" s="13">
        <v>3032.96</v>
      </c>
      <c r="Y541" s="13">
        <v>2813.65</v>
      </c>
    </row>
    <row r="542" spans="1:25" x14ac:dyDescent="0.3">
      <c r="A542" s="116">
        <v>7</v>
      </c>
      <c r="B542" s="13">
        <v>2804.36</v>
      </c>
      <c r="C542" s="13">
        <v>2688.21</v>
      </c>
      <c r="D542" s="13">
        <v>2621.41</v>
      </c>
      <c r="E542" s="13">
        <v>2583.6999999999998</v>
      </c>
      <c r="F542" s="13">
        <v>2564.9499999999998</v>
      </c>
      <c r="G542" s="13">
        <v>2639.82</v>
      </c>
      <c r="H542" s="13">
        <v>2884.76</v>
      </c>
      <c r="I542" s="13">
        <v>2963.97</v>
      </c>
      <c r="J542" s="13">
        <v>3219.71</v>
      </c>
      <c r="K542" s="13">
        <v>3235.39</v>
      </c>
      <c r="L542" s="13">
        <v>3258</v>
      </c>
      <c r="M542" s="13">
        <v>3221.34</v>
      </c>
      <c r="N542" s="13">
        <v>3216.05</v>
      </c>
      <c r="O542" s="13">
        <v>3238.23</v>
      </c>
      <c r="P542" s="13">
        <v>3221.44</v>
      </c>
      <c r="Q542" s="13">
        <v>3211.15</v>
      </c>
      <c r="R542" s="13">
        <v>3223.54</v>
      </c>
      <c r="S542" s="13">
        <v>3234.1</v>
      </c>
      <c r="T542" s="13">
        <v>3222.98</v>
      </c>
      <c r="U542" s="13">
        <v>3199.6</v>
      </c>
      <c r="V542" s="13">
        <v>3175.6</v>
      </c>
      <c r="W542" s="13">
        <v>3233.99</v>
      </c>
      <c r="X542" s="13">
        <v>3173.84</v>
      </c>
      <c r="Y542" s="13">
        <v>2948.29</v>
      </c>
    </row>
    <row r="543" spans="1:25" x14ac:dyDescent="0.3">
      <c r="A543" s="116">
        <v>8</v>
      </c>
      <c r="B543" s="13">
        <v>2724.25</v>
      </c>
      <c r="C543" s="13">
        <v>2645.65</v>
      </c>
      <c r="D543" s="13">
        <v>2584.1799999999998</v>
      </c>
      <c r="E543" s="13">
        <v>2540.88</v>
      </c>
      <c r="F543" s="13">
        <v>2531.88</v>
      </c>
      <c r="G543" s="13">
        <v>2581.73</v>
      </c>
      <c r="H543" s="13">
        <v>2753.08</v>
      </c>
      <c r="I543" s="13">
        <v>2943.42</v>
      </c>
      <c r="J543" s="13">
        <v>3070.84</v>
      </c>
      <c r="K543" s="13">
        <v>3098.66</v>
      </c>
      <c r="L543" s="13">
        <v>3128.72</v>
      </c>
      <c r="M543" s="13">
        <v>3116.75</v>
      </c>
      <c r="N543" s="13">
        <v>3112.72</v>
      </c>
      <c r="O543" s="13">
        <v>3136.4</v>
      </c>
      <c r="P543" s="13">
        <v>3144.43</v>
      </c>
      <c r="Q543" s="13">
        <v>3150.59</v>
      </c>
      <c r="R543" s="13">
        <v>3189.76</v>
      </c>
      <c r="S543" s="13">
        <v>3172.69</v>
      </c>
      <c r="T543" s="13">
        <v>3157.17</v>
      </c>
      <c r="U543" s="13">
        <v>3104.32</v>
      </c>
      <c r="V543" s="13">
        <v>3084.82</v>
      </c>
      <c r="W543" s="13">
        <v>3141.9</v>
      </c>
      <c r="X543" s="13">
        <v>3089.53</v>
      </c>
      <c r="Y543" s="13">
        <v>2875.63</v>
      </c>
    </row>
    <row r="544" spans="1:25" x14ac:dyDescent="0.3">
      <c r="A544" s="116">
        <v>9</v>
      </c>
      <c r="B544" s="13">
        <v>2829.84</v>
      </c>
      <c r="C544" s="13">
        <v>2721.47</v>
      </c>
      <c r="D544" s="13">
        <v>2662.11</v>
      </c>
      <c r="E544" s="13">
        <v>2620.98</v>
      </c>
      <c r="F544" s="13">
        <v>2623.27</v>
      </c>
      <c r="G544" s="13">
        <v>2735.46</v>
      </c>
      <c r="H544" s="13">
        <v>2945.82</v>
      </c>
      <c r="I544" s="13">
        <v>3007.21</v>
      </c>
      <c r="J544" s="13">
        <v>3109.1</v>
      </c>
      <c r="K544" s="13">
        <v>3148.24</v>
      </c>
      <c r="L544" s="13">
        <v>3189.92</v>
      </c>
      <c r="M544" s="13">
        <v>3174.21</v>
      </c>
      <c r="N544" s="13">
        <v>3182.41</v>
      </c>
      <c r="O544" s="13">
        <v>3176.07</v>
      </c>
      <c r="P544" s="13">
        <v>3181.88</v>
      </c>
      <c r="Q544" s="13">
        <v>3185.35</v>
      </c>
      <c r="R544" s="13">
        <v>3216.72</v>
      </c>
      <c r="S544" s="13">
        <v>3198.67</v>
      </c>
      <c r="T544" s="13">
        <v>3210.16</v>
      </c>
      <c r="U544" s="13">
        <v>3164.99</v>
      </c>
      <c r="V544" s="13">
        <v>3178.63</v>
      </c>
      <c r="W544" s="13">
        <v>3230.85</v>
      </c>
      <c r="X544" s="13">
        <v>3208.99</v>
      </c>
      <c r="Y544" s="13">
        <v>2986.41</v>
      </c>
    </row>
    <row r="545" spans="1:25" x14ac:dyDescent="0.3">
      <c r="A545" s="116">
        <v>10</v>
      </c>
      <c r="B545" s="13">
        <v>2824.9</v>
      </c>
      <c r="C545" s="13">
        <v>2713.47</v>
      </c>
      <c r="D545" s="13">
        <v>2676.27</v>
      </c>
      <c r="E545" s="13">
        <v>2633.6</v>
      </c>
      <c r="F545" s="13">
        <v>2618.39</v>
      </c>
      <c r="G545" s="13">
        <v>2695.27</v>
      </c>
      <c r="H545" s="13">
        <v>2949.41</v>
      </c>
      <c r="I545" s="13">
        <v>3040.35</v>
      </c>
      <c r="J545" s="13">
        <v>3159.09</v>
      </c>
      <c r="K545" s="13">
        <v>3188.69</v>
      </c>
      <c r="L545" s="13">
        <v>3206.32</v>
      </c>
      <c r="M545" s="13">
        <v>3174.31</v>
      </c>
      <c r="N545" s="13">
        <v>3181.89</v>
      </c>
      <c r="O545" s="13">
        <v>3214.18</v>
      </c>
      <c r="P545" s="13">
        <v>3212.11</v>
      </c>
      <c r="Q545" s="13">
        <v>3197.95</v>
      </c>
      <c r="R545" s="13">
        <v>3238.83</v>
      </c>
      <c r="S545" s="13">
        <v>3224.74</v>
      </c>
      <c r="T545" s="13">
        <v>3226.41</v>
      </c>
      <c r="U545" s="13">
        <v>3197.76</v>
      </c>
      <c r="V545" s="13">
        <v>3186.99</v>
      </c>
      <c r="W545" s="13">
        <v>3243.74</v>
      </c>
      <c r="X545" s="13">
        <v>3222.32</v>
      </c>
      <c r="Y545" s="13">
        <v>3040.48</v>
      </c>
    </row>
    <row r="546" spans="1:25" x14ac:dyDescent="0.3">
      <c r="A546" s="116">
        <v>11</v>
      </c>
      <c r="B546" s="13">
        <v>2920.61</v>
      </c>
      <c r="C546" s="13">
        <v>2781.92</v>
      </c>
      <c r="D546" s="13">
        <v>2726.76</v>
      </c>
      <c r="E546" s="13">
        <v>2694.49</v>
      </c>
      <c r="F546" s="13">
        <v>2696.23</v>
      </c>
      <c r="G546" s="13">
        <v>2834.08</v>
      </c>
      <c r="H546" s="13">
        <v>2997.31</v>
      </c>
      <c r="I546" s="13">
        <v>3123.48</v>
      </c>
      <c r="J546" s="13">
        <v>3244.47</v>
      </c>
      <c r="K546" s="13">
        <v>3259.99</v>
      </c>
      <c r="L546" s="13">
        <v>3300.97</v>
      </c>
      <c r="M546" s="13">
        <v>3291.16</v>
      </c>
      <c r="N546" s="13">
        <v>3288.38</v>
      </c>
      <c r="O546" s="13">
        <v>3313.49</v>
      </c>
      <c r="P546" s="13">
        <v>3308.43</v>
      </c>
      <c r="Q546" s="13">
        <v>3305.15</v>
      </c>
      <c r="R546" s="13">
        <v>3360.85</v>
      </c>
      <c r="S546" s="13">
        <v>3360.37</v>
      </c>
      <c r="T546" s="13">
        <v>3329.35</v>
      </c>
      <c r="U546" s="13">
        <v>3301.54</v>
      </c>
      <c r="V546" s="13">
        <v>3271.16</v>
      </c>
      <c r="W546" s="13">
        <v>3331</v>
      </c>
      <c r="X546" s="13">
        <v>3298.69</v>
      </c>
      <c r="Y546" s="13">
        <v>3126.03</v>
      </c>
    </row>
    <row r="547" spans="1:25" x14ac:dyDescent="0.3">
      <c r="A547" s="116">
        <v>12</v>
      </c>
      <c r="B547" s="13">
        <v>2941.99</v>
      </c>
      <c r="C547" s="13">
        <v>2739.38</v>
      </c>
      <c r="D547" s="13">
        <v>2654.33</v>
      </c>
      <c r="E547" s="13">
        <v>2569.9699999999998</v>
      </c>
      <c r="F547" s="13">
        <v>2552.79</v>
      </c>
      <c r="G547" s="13">
        <v>2578.89</v>
      </c>
      <c r="H547" s="13">
        <v>2672.73</v>
      </c>
      <c r="I547" s="13">
        <v>2775.38</v>
      </c>
      <c r="J547" s="13">
        <v>3026.83</v>
      </c>
      <c r="K547" s="13">
        <v>3098.87</v>
      </c>
      <c r="L547" s="13">
        <v>3133.46</v>
      </c>
      <c r="M547" s="13">
        <v>3136.79</v>
      </c>
      <c r="N547" s="13">
        <v>3163.7</v>
      </c>
      <c r="O547" s="13">
        <v>3177.51</v>
      </c>
      <c r="P547" s="13">
        <v>3160.15</v>
      </c>
      <c r="Q547" s="13">
        <v>3155.85</v>
      </c>
      <c r="R547" s="13">
        <v>3148.26</v>
      </c>
      <c r="S547" s="13">
        <v>3135.93</v>
      </c>
      <c r="T547" s="13">
        <v>3157.84</v>
      </c>
      <c r="U547" s="13">
        <v>3151.8</v>
      </c>
      <c r="V547" s="13">
        <v>3130.85</v>
      </c>
      <c r="W547" s="13">
        <v>3155.53</v>
      </c>
      <c r="X547" s="13">
        <v>3140.27</v>
      </c>
      <c r="Y547" s="13">
        <v>2928.3</v>
      </c>
    </row>
    <row r="548" spans="1:25" x14ac:dyDescent="0.3">
      <c r="A548" s="116">
        <v>13</v>
      </c>
      <c r="B548" s="13">
        <v>2797.46</v>
      </c>
      <c r="C548" s="13">
        <v>2659.22</v>
      </c>
      <c r="D548" s="13">
        <v>2600.2199999999998</v>
      </c>
      <c r="E548" s="13">
        <v>2549.04</v>
      </c>
      <c r="F548" s="13">
        <v>2527.6</v>
      </c>
      <c r="G548" s="13">
        <v>2537.61</v>
      </c>
      <c r="H548" s="13">
        <v>2668.09</v>
      </c>
      <c r="I548" s="13">
        <v>2753.51</v>
      </c>
      <c r="J548" s="13">
        <v>2946.35</v>
      </c>
      <c r="K548" s="13">
        <v>2996.2</v>
      </c>
      <c r="L548" s="13">
        <v>3050.18</v>
      </c>
      <c r="M548" s="13">
        <v>3047.62</v>
      </c>
      <c r="N548" s="13">
        <v>3080.76</v>
      </c>
      <c r="O548" s="13">
        <v>3072.23</v>
      </c>
      <c r="P548" s="13">
        <v>3081.15</v>
      </c>
      <c r="Q548" s="13">
        <v>3085.37</v>
      </c>
      <c r="R548" s="13">
        <v>3043.79</v>
      </c>
      <c r="S548" s="13">
        <v>3047.7</v>
      </c>
      <c r="T548" s="13">
        <v>3062.36</v>
      </c>
      <c r="U548" s="13">
        <v>3090.84</v>
      </c>
      <c r="V548" s="13">
        <v>3047.48</v>
      </c>
      <c r="W548" s="13">
        <v>3074.14</v>
      </c>
      <c r="X548" s="13">
        <v>3067.5</v>
      </c>
      <c r="Y548" s="13">
        <v>2970.61</v>
      </c>
    </row>
    <row r="549" spans="1:25" x14ac:dyDescent="0.3">
      <c r="A549" s="116">
        <v>14</v>
      </c>
      <c r="B549" s="13">
        <v>2900.88</v>
      </c>
      <c r="C549" s="13">
        <v>2731.21</v>
      </c>
      <c r="D549" s="13">
        <v>2661.07</v>
      </c>
      <c r="E549" s="13">
        <v>2619.56</v>
      </c>
      <c r="F549" s="13">
        <v>2600.98</v>
      </c>
      <c r="G549" s="13">
        <v>2642.93</v>
      </c>
      <c r="H549" s="13">
        <v>2790.81</v>
      </c>
      <c r="I549" s="13">
        <v>2886.24</v>
      </c>
      <c r="J549" s="13">
        <v>3071.06</v>
      </c>
      <c r="K549" s="13">
        <v>3122.17</v>
      </c>
      <c r="L549" s="13">
        <v>3174.03</v>
      </c>
      <c r="M549" s="13">
        <v>3179.79</v>
      </c>
      <c r="N549" s="13">
        <v>3189.26</v>
      </c>
      <c r="O549" s="13">
        <v>3204.85</v>
      </c>
      <c r="P549" s="13">
        <v>3196.14</v>
      </c>
      <c r="Q549" s="13">
        <v>3168.98</v>
      </c>
      <c r="R549" s="13">
        <v>3162.09</v>
      </c>
      <c r="S549" s="13">
        <v>3147.27</v>
      </c>
      <c r="T549" s="13">
        <v>3139.42</v>
      </c>
      <c r="U549" s="13">
        <v>3112.81</v>
      </c>
      <c r="V549" s="13">
        <v>3060.07</v>
      </c>
      <c r="W549" s="13">
        <v>3099.2</v>
      </c>
      <c r="X549" s="13">
        <v>3119.28</v>
      </c>
      <c r="Y549" s="13">
        <v>2934.05</v>
      </c>
    </row>
    <row r="550" spans="1:25" x14ac:dyDescent="0.3">
      <c r="A550" s="116">
        <v>15</v>
      </c>
      <c r="B550" s="13">
        <v>2681.8</v>
      </c>
      <c r="C550" s="13">
        <v>2610.41</v>
      </c>
      <c r="D550" s="13">
        <v>2562.29</v>
      </c>
      <c r="E550" s="13">
        <v>2517.61</v>
      </c>
      <c r="F550" s="13">
        <v>2500.69</v>
      </c>
      <c r="G550" s="13">
        <v>2559.64</v>
      </c>
      <c r="H550" s="13">
        <v>2798.03</v>
      </c>
      <c r="I550" s="13">
        <v>3137.78</v>
      </c>
      <c r="J550" s="13">
        <v>3321.37</v>
      </c>
      <c r="K550" s="13">
        <v>3290.26</v>
      </c>
      <c r="L550" s="13">
        <v>3311.14</v>
      </c>
      <c r="M550" s="13">
        <v>3283.74</v>
      </c>
      <c r="N550" s="13">
        <v>3278.52</v>
      </c>
      <c r="O550" s="13">
        <v>3303.88</v>
      </c>
      <c r="P550" s="13">
        <v>3333.05</v>
      </c>
      <c r="Q550" s="13">
        <v>3331.29</v>
      </c>
      <c r="R550" s="13">
        <v>3449</v>
      </c>
      <c r="S550" s="13">
        <v>3426.74</v>
      </c>
      <c r="T550" s="13">
        <v>3432.53</v>
      </c>
      <c r="U550" s="13">
        <v>3329.85</v>
      </c>
      <c r="V550" s="13">
        <v>3285.7</v>
      </c>
      <c r="W550" s="13">
        <v>3391.48</v>
      </c>
      <c r="X550" s="13">
        <v>3296.69</v>
      </c>
      <c r="Y550" s="13">
        <v>3081.01</v>
      </c>
    </row>
    <row r="551" spans="1:25" x14ac:dyDescent="0.3">
      <c r="A551" s="116">
        <v>16</v>
      </c>
      <c r="B551" s="13">
        <v>2847.57</v>
      </c>
      <c r="C551" s="13">
        <v>2739.46</v>
      </c>
      <c r="D551" s="13">
        <v>2670.78</v>
      </c>
      <c r="E551" s="13">
        <v>2625.87</v>
      </c>
      <c r="F551" s="13">
        <v>2624.34</v>
      </c>
      <c r="G551" s="13">
        <v>2694.82</v>
      </c>
      <c r="H551" s="13">
        <v>2960.1</v>
      </c>
      <c r="I551" s="13">
        <v>3075.22</v>
      </c>
      <c r="J551" s="13">
        <v>3261.06</v>
      </c>
      <c r="K551" s="13">
        <v>3269.5</v>
      </c>
      <c r="L551" s="13">
        <v>3307.13</v>
      </c>
      <c r="M551" s="13">
        <v>3310.96</v>
      </c>
      <c r="N551" s="13">
        <v>3291.74</v>
      </c>
      <c r="O551" s="13">
        <v>3288.6</v>
      </c>
      <c r="P551" s="13">
        <v>3327.52</v>
      </c>
      <c r="Q551" s="13">
        <v>3327.58</v>
      </c>
      <c r="R551" s="13">
        <v>3334.69</v>
      </c>
      <c r="S551" s="13">
        <v>3301.51</v>
      </c>
      <c r="T551" s="13">
        <v>3295.55</v>
      </c>
      <c r="U551" s="13">
        <v>3229.58</v>
      </c>
      <c r="V551" s="13">
        <v>3183</v>
      </c>
      <c r="W551" s="13">
        <v>3218.8</v>
      </c>
      <c r="X551" s="13">
        <v>3148.54</v>
      </c>
      <c r="Y551" s="13">
        <v>2984.7</v>
      </c>
    </row>
    <row r="552" spans="1:25" x14ac:dyDescent="0.3">
      <c r="A552" s="116">
        <v>17</v>
      </c>
      <c r="B552" s="13">
        <v>2839.31</v>
      </c>
      <c r="C552" s="13">
        <v>2704.29</v>
      </c>
      <c r="D552" s="13">
        <v>2638.86</v>
      </c>
      <c r="E552" s="13">
        <v>2599.42</v>
      </c>
      <c r="F552" s="13">
        <v>2606.42</v>
      </c>
      <c r="G552" s="13">
        <v>2689.24</v>
      </c>
      <c r="H552" s="13">
        <v>2938.77</v>
      </c>
      <c r="I552" s="13">
        <v>3070.24</v>
      </c>
      <c r="J552" s="13">
        <v>3219.32</v>
      </c>
      <c r="K552" s="13">
        <v>1939.02</v>
      </c>
      <c r="L552" s="13">
        <v>3341.46</v>
      </c>
      <c r="M552" s="13">
        <v>3322.43</v>
      </c>
      <c r="N552" s="13">
        <v>3318.66</v>
      </c>
      <c r="O552" s="13">
        <v>3361.04</v>
      </c>
      <c r="P552" s="13">
        <v>3393.72</v>
      </c>
      <c r="Q552" s="13">
        <v>3352.54</v>
      </c>
      <c r="R552" s="13">
        <v>3382.14</v>
      </c>
      <c r="S552" s="13">
        <v>3341.51</v>
      </c>
      <c r="T552" s="13">
        <v>3344.23</v>
      </c>
      <c r="U552" s="13">
        <v>3273.48</v>
      </c>
      <c r="V552" s="13">
        <v>3231.53</v>
      </c>
      <c r="W552" s="13">
        <v>3287.86</v>
      </c>
      <c r="X552" s="13">
        <v>3224.45</v>
      </c>
      <c r="Y552" s="13">
        <v>3089.25</v>
      </c>
    </row>
    <row r="553" spans="1:25" x14ac:dyDescent="0.3">
      <c r="A553" s="116">
        <v>18</v>
      </c>
      <c r="B553" s="13">
        <v>2914.1</v>
      </c>
      <c r="C553" s="13">
        <v>2677.77</v>
      </c>
      <c r="D553" s="13">
        <v>2592.92</v>
      </c>
      <c r="E553" s="13">
        <v>2547.23</v>
      </c>
      <c r="F553" s="13">
        <v>2542.29</v>
      </c>
      <c r="G553" s="13">
        <v>2620.92</v>
      </c>
      <c r="H553" s="13">
        <v>2915.58</v>
      </c>
      <c r="I553" s="13">
        <v>3061.27</v>
      </c>
      <c r="J553" s="13">
        <v>3224.72</v>
      </c>
      <c r="K553" s="13">
        <v>3274.5</v>
      </c>
      <c r="L553" s="13">
        <v>3299.77</v>
      </c>
      <c r="M553" s="13">
        <v>3279.09</v>
      </c>
      <c r="N553" s="13">
        <v>3229.02</v>
      </c>
      <c r="O553" s="13">
        <v>3269.57</v>
      </c>
      <c r="P553" s="13">
        <v>3253.24</v>
      </c>
      <c r="Q553" s="13">
        <v>3231.1</v>
      </c>
      <c r="R553" s="13">
        <v>3313.37</v>
      </c>
      <c r="S553" s="13">
        <v>3334.88</v>
      </c>
      <c r="T553" s="13">
        <v>3296.46</v>
      </c>
      <c r="U553" s="13">
        <v>3224.27</v>
      </c>
      <c r="V553" s="13">
        <v>3187.16</v>
      </c>
      <c r="W553" s="13">
        <v>3272.16</v>
      </c>
      <c r="X553" s="13">
        <v>3250.26</v>
      </c>
      <c r="Y553" s="13">
        <v>3134.06</v>
      </c>
    </row>
    <row r="554" spans="1:25" x14ac:dyDescent="0.3">
      <c r="A554" s="116">
        <v>19</v>
      </c>
      <c r="B554" s="13">
        <v>2947.11</v>
      </c>
      <c r="C554" s="13">
        <v>2833.79</v>
      </c>
      <c r="D554" s="13">
        <v>2700.97</v>
      </c>
      <c r="E554" s="13">
        <v>2635.62</v>
      </c>
      <c r="F554" s="13">
        <v>2604.9699999999998</v>
      </c>
      <c r="G554" s="13">
        <v>2633.17</v>
      </c>
      <c r="H554" s="13">
        <v>2791.13</v>
      </c>
      <c r="I554" s="13">
        <v>2931.21</v>
      </c>
      <c r="J554" s="13">
        <v>3183.85</v>
      </c>
      <c r="K554" s="13">
        <v>3256.25</v>
      </c>
      <c r="L554" s="13">
        <v>3335.71</v>
      </c>
      <c r="M554" s="13">
        <v>3325.49</v>
      </c>
      <c r="N554" s="13">
        <v>3367.92</v>
      </c>
      <c r="O554" s="13">
        <v>3360.75</v>
      </c>
      <c r="P554" s="13">
        <v>3355.07</v>
      </c>
      <c r="Q554" s="13">
        <v>3351.82</v>
      </c>
      <c r="R554" s="13">
        <v>3354.18</v>
      </c>
      <c r="S554" s="13">
        <v>3340.87</v>
      </c>
      <c r="T554" s="13">
        <v>3321.52</v>
      </c>
      <c r="U554" s="13">
        <v>3271.75</v>
      </c>
      <c r="V554" s="13">
        <v>3252.67</v>
      </c>
      <c r="W554" s="13">
        <v>3311.21</v>
      </c>
      <c r="X554" s="13">
        <v>3275.6</v>
      </c>
      <c r="Y554" s="13">
        <v>3147.84</v>
      </c>
    </row>
    <row r="555" spans="1:25" x14ac:dyDescent="0.3">
      <c r="A555" s="116">
        <v>20</v>
      </c>
      <c r="B555" s="13">
        <v>2716.34</v>
      </c>
      <c r="C555" s="13">
        <v>2591.21</v>
      </c>
      <c r="D555" s="13">
        <v>2519.17</v>
      </c>
      <c r="E555" s="13">
        <v>2474</v>
      </c>
      <c r="F555" s="13">
        <v>2431.3200000000002</v>
      </c>
      <c r="G555" s="13">
        <v>2456.63</v>
      </c>
      <c r="H555" s="13">
        <v>2532</v>
      </c>
      <c r="I555" s="13">
        <v>2602.33</v>
      </c>
      <c r="J555" s="13">
        <v>2787.74</v>
      </c>
      <c r="K555" s="13">
        <v>2907.04</v>
      </c>
      <c r="L555" s="13">
        <v>2938.28</v>
      </c>
      <c r="M555" s="13">
        <v>2933.94</v>
      </c>
      <c r="N555" s="13">
        <v>2921.39</v>
      </c>
      <c r="O555" s="13">
        <v>2942.3</v>
      </c>
      <c r="P555" s="13">
        <v>2924.69</v>
      </c>
      <c r="Q555" s="13">
        <v>2934.41</v>
      </c>
      <c r="R555" s="13">
        <v>2926.47</v>
      </c>
      <c r="S555" s="13">
        <v>2910.6</v>
      </c>
      <c r="T555" s="13">
        <v>2905.95</v>
      </c>
      <c r="U555" s="13">
        <v>2928.41</v>
      </c>
      <c r="V555" s="13">
        <v>2917.48</v>
      </c>
      <c r="W555" s="13">
        <v>2923.45</v>
      </c>
      <c r="X555" s="13">
        <v>2923.24</v>
      </c>
      <c r="Y555" s="13">
        <v>2820.9</v>
      </c>
    </row>
    <row r="556" spans="1:25" x14ac:dyDescent="0.3">
      <c r="A556" s="116">
        <v>21</v>
      </c>
      <c r="B556" s="13">
        <v>2741.85</v>
      </c>
      <c r="C556" s="13">
        <v>2613.69</v>
      </c>
      <c r="D556" s="13">
        <v>2554.6799999999998</v>
      </c>
      <c r="E556" s="13">
        <v>2514.7800000000002</v>
      </c>
      <c r="F556" s="13">
        <v>2499.2399999999998</v>
      </c>
      <c r="G556" s="13">
        <v>2525.79</v>
      </c>
      <c r="H556" s="13">
        <v>2717.04</v>
      </c>
      <c r="I556" s="13">
        <v>2850.78</v>
      </c>
      <c r="J556" s="13">
        <v>2955.9</v>
      </c>
      <c r="K556" s="13">
        <v>3034.98</v>
      </c>
      <c r="L556" s="13">
        <v>3027.36</v>
      </c>
      <c r="M556" s="13">
        <v>2861.11</v>
      </c>
      <c r="N556" s="13">
        <v>2789.93</v>
      </c>
      <c r="O556" s="13">
        <v>2700.14</v>
      </c>
      <c r="P556" s="13">
        <v>2772.67</v>
      </c>
      <c r="Q556" s="13">
        <v>2787</v>
      </c>
      <c r="R556" s="13">
        <v>2786.65</v>
      </c>
      <c r="S556" s="13">
        <v>3008.84</v>
      </c>
      <c r="T556" s="13">
        <v>2976.69</v>
      </c>
      <c r="U556" s="13">
        <v>2935.74</v>
      </c>
      <c r="V556" s="13">
        <v>2927.93</v>
      </c>
      <c r="W556" s="13">
        <v>2977.95</v>
      </c>
      <c r="X556" s="13">
        <v>2932.55</v>
      </c>
      <c r="Y556" s="13">
        <v>2779.55</v>
      </c>
    </row>
    <row r="557" spans="1:25" x14ac:dyDescent="0.3">
      <c r="A557" s="116">
        <v>22</v>
      </c>
      <c r="B557" s="13">
        <v>2673.06</v>
      </c>
      <c r="C557" s="13">
        <v>2534.5700000000002</v>
      </c>
      <c r="D557" s="13">
        <v>2481</v>
      </c>
      <c r="E557" s="13">
        <v>2431.77</v>
      </c>
      <c r="F557" s="13">
        <v>2412.8000000000002</v>
      </c>
      <c r="G557" s="13">
        <v>2459.27</v>
      </c>
      <c r="H557" s="13">
        <v>2642.35</v>
      </c>
      <c r="I557" s="13">
        <v>2763</v>
      </c>
      <c r="J557" s="13">
        <v>2893.91</v>
      </c>
      <c r="K557" s="13">
        <v>2961.49</v>
      </c>
      <c r="L557" s="13">
        <v>2993.68</v>
      </c>
      <c r="M557" s="13">
        <v>2938.93</v>
      </c>
      <c r="N557" s="13">
        <v>2932.36</v>
      </c>
      <c r="O557" s="13">
        <v>2984.05</v>
      </c>
      <c r="P557" s="13">
        <v>2865.64</v>
      </c>
      <c r="Q557" s="13">
        <v>2854.12</v>
      </c>
      <c r="R557" s="13">
        <v>3017.8</v>
      </c>
      <c r="S557" s="13">
        <v>2992.1</v>
      </c>
      <c r="T557" s="13">
        <v>2966.32</v>
      </c>
      <c r="U557" s="13">
        <v>2947.42</v>
      </c>
      <c r="V557" s="13">
        <v>2921.9</v>
      </c>
      <c r="W557" s="13">
        <v>3023.5</v>
      </c>
      <c r="X557" s="13">
        <v>3067.77</v>
      </c>
      <c r="Y557" s="13">
        <v>3070.01</v>
      </c>
    </row>
    <row r="558" spans="1:25" x14ac:dyDescent="0.3">
      <c r="A558" s="116">
        <v>23</v>
      </c>
      <c r="B558" s="13">
        <v>2743.54</v>
      </c>
      <c r="C558" s="13">
        <v>2548.2600000000002</v>
      </c>
      <c r="D558" s="13">
        <v>2481.4899999999998</v>
      </c>
      <c r="E558" s="13">
        <v>2445.38</v>
      </c>
      <c r="F558" s="13">
        <v>2429.0700000000002</v>
      </c>
      <c r="G558" s="13">
        <v>2506.31</v>
      </c>
      <c r="H558" s="13">
        <v>2696.54</v>
      </c>
      <c r="I558" s="13">
        <v>2832.52</v>
      </c>
      <c r="J558" s="13">
        <v>3030.27</v>
      </c>
      <c r="K558" s="13">
        <v>3157.81</v>
      </c>
      <c r="L558" s="13">
        <v>3004.89</v>
      </c>
      <c r="M558" s="13">
        <v>2867.67</v>
      </c>
      <c r="N558" s="13">
        <v>2798.96</v>
      </c>
      <c r="O558" s="13">
        <v>2870.06</v>
      </c>
      <c r="P558" s="13">
        <v>2860.44</v>
      </c>
      <c r="Q558" s="13">
        <v>2855.82</v>
      </c>
      <c r="R558" s="13">
        <v>3045.5</v>
      </c>
      <c r="S558" s="13">
        <v>3001.26</v>
      </c>
      <c r="T558" s="13">
        <v>2857.39</v>
      </c>
      <c r="U558" s="13">
        <v>3041.48</v>
      </c>
      <c r="V558" s="13">
        <v>2988.27</v>
      </c>
      <c r="W558" s="13">
        <v>3053.7</v>
      </c>
      <c r="X558" s="13">
        <v>3093.97</v>
      </c>
      <c r="Y558" s="13">
        <v>3052.41</v>
      </c>
    </row>
    <row r="559" spans="1:25" x14ac:dyDescent="0.3">
      <c r="A559" s="116">
        <v>24</v>
      </c>
      <c r="B559" s="13">
        <v>3152.26</v>
      </c>
      <c r="C559" s="13">
        <v>2843.82</v>
      </c>
      <c r="D559" s="13">
        <v>2762.49</v>
      </c>
      <c r="E559" s="13">
        <v>2768.62</v>
      </c>
      <c r="F559" s="13">
        <v>2768.28</v>
      </c>
      <c r="G559" s="13">
        <v>2514.5700000000002</v>
      </c>
      <c r="H559" s="13">
        <v>2656.26</v>
      </c>
      <c r="I559" s="13">
        <v>2836.75</v>
      </c>
      <c r="J559" s="13">
        <v>3032.47</v>
      </c>
      <c r="K559" s="13">
        <v>3098.18</v>
      </c>
      <c r="L559" s="13">
        <v>3052.92</v>
      </c>
      <c r="M559" s="13">
        <v>2963.34</v>
      </c>
      <c r="N559" s="13">
        <v>3125.62</v>
      </c>
      <c r="O559" s="13">
        <v>3182.99</v>
      </c>
      <c r="P559" s="13">
        <v>3186.37</v>
      </c>
      <c r="Q559" s="13">
        <v>3205.05</v>
      </c>
      <c r="R559" s="13">
        <v>2972.34</v>
      </c>
      <c r="S559" s="13">
        <v>3096.97</v>
      </c>
      <c r="T559" s="13">
        <v>3110.98</v>
      </c>
      <c r="U559" s="13">
        <v>3132.3</v>
      </c>
      <c r="V559" s="13">
        <v>3079.61</v>
      </c>
      <c r="W559" s="13">
        <v>3125.92</v>
      </c>
      <c r="X559" s="13">
        <v>2962.26</v>
      </c>
      <c r="Y559" s="13">
        <v>2888.67</v>
      </c>
    </row>
    <row r="560" spans="1:25" x14ac:dyDescent="0.3">
      <c r="A560" s="116">
        <v>25</v>
      </c>
      <c r="B560" s="13">
        <v>2661.26</v>
      </c>
      <c r="C560" s="13">
        <v>2540.6799999999998</v>
      </c>
      <c r="D560" s="13">
        <v>2467.9499999999998</v>
      </c>
      <c r="E560" s="13">
        <v>2531.35</v>
      </c>
      <c r="F560" s="13">
        <v>2620.27</v>
      </c>
      <c r="G560" s="13">
        <v>2614.4299999999998</v>
      </c>
      <c r="H560" s="13">
        <v>2630.23</v>
      </c>
      <c r="I560" s="13">
        <v>2802.76</v>
      </c>
      <c r="J560" s="13">
        <v>2961.8</v>
      </c>
      <c r="K560" s="13">
        <v>2981.76</v>
      </c>
      <c r="L560" s="13">
        <v>2737.16</v>
      </c>
      <c r="M560" s="13">
        <v>2725.22</v>
      </c>
      <c r="N560" s="13">
        <v>2767.35</v>
      </c>
      <c r="O560" s="13">
        <v>2744.82</v>
      </c>
      <c r="P560" s="13">
        <v>2729.42</v>
      </c>
      <c r="Q560" s="13">
        <v>2798.08</v>
      </c>
      <c r="R560" s="13">
        <v>2813.63</v>
      </c>
      <c r="S560" s="13">
        <v>2908.64</v>
      </c>
      <c r="T560" s="13">
        <v>2848.05</v>
      </c>
      <c r="U560" s="13">
        <v>2721.25</v>
      </c>
      <c r="V560" s="13">
        <v>2937.2</v>
      </c>
      <c r="W560" s="13">
        <v>2935.45</v>
      </c>
      <c r="X560" s="13">
        <v>3072.98</v>
      </c>
      <c r="Y560" s="13">
        <v>2957</v>
      </c>
    </row>
    <row r="561" spans="1:25" x14ac:dyDescent="0.3">
      <c r="A561" s="116">
        <v>26</v>
      </c>
      <c r="B561" s="13">
        <v>2832.78</v>
      </c>
      <c r="C561" s="13">
        <v>2691.05</v>
      </c>
      <c r="D561" s="13">
        <v>2597.4699999999998</v>
      </c>
      <c r="E561" s="13">
        <v>2519.71</v>
      </c>
      <c r="F561" s="13">
        <v>2476.89</v>
      </c>
      <c r="G561" s="13">
        <v>2502.2199999999998</v>
      </c>
      <c r="H561" s="13">
        <v>2644.54</v>
      </c>
      <c r="I561" s="13">
        <v>2777.35</v>
      </c>
      <c r="J561" s="13">
        <v>2976.46</v>
      </c>
      <c r="K561" s="13">
        <v>3052.21</v>
      </c>
      <c r="L561" s="13">
        <v>3151.9</v>
      </c>
      <c r="M561" s="13">
        <v>3185.02</v>
      </c>
      <c r="N561" s="13">
        <v>3175.1</v>
      </c>
      <c r="O561" s="13">
        <v>3186.26</v>
      </c>
      <c r="P561" s="13">
        <v>3170.57</v>
      </c>
      <c r="Q561" s="13">
        <v>3203.36</v>
      </c>
      <c r="R561" s="13">
        <v>3187.69</v>
      </c>
      <c r="S561" s="13">
        <v>3186.45</v>
      </c>
      <c r="T561" s="13">
        <v>3110.57</v>
      </c>
      <c r="U561" s="13">
        <v>3070.9</v>
      </c>
      <c r="V561" s="13">
        <v>3046.56</v>
      </c>
      <c r="W561" s="13">
        <v>3066.1</v>
      </c>
      <c r="X561" s="13">
        <v>3065.66</v>
      </c>
      <c r="Y561" s="13">
        <v>2992.11</v>
      </c>
    </row>
    <row r="562" spans="1:25" x14ac:dyDescent="0.3">
      <c r="A562" s="116">
        <v>27</v>
      </c>
      <c r="B562" s="13">
        <v>2729.36</v>
      </c>
      <c r="C562" s="13">
        <v>2622.96</v>
      </c>
      <c r="D562" s="13">
        <v>2574.64</v>
      </c>
      <c r="E562" s="13">
        <v>2509.42</v>
      </c>
      <c r="F562" s="13">
        <v>2485.52</v>
      </c>
      <c r="G562" s="13">
        <v>2498.89</v>
      </c>
      <c r="H562" s="13">
        <v>2563.2600000000002</v>
      </c>
      <c r="I562" s="13">
        <v>2645.96</v>
      </c>
      <c r="J562" s="13">
        <v>2771.74</v>
      </c>
      <c r="K562" s="13">
        <v>2999.53</v>
      </c>
      <c r="L562" s="13">
        <v>3095.45</v>
      </c>
      <c r="M562" s="13">
        <v>3131.68</v>
      </c>
      <c r="N562" s="13">
        <v>3129.43</v>
      </c>
      <c r="O562" s="13">
        <v>3125.76</v>
      </c>
      <c r="P562" s="13">
        <v>3146.4</v>
      </c>
      <c r="Q562" s="13">
        <v>3146.45</v>
      </c>
      <c r="R562" s="13">
        <v>3083.35</v>
      </c>
      <c r="S562" s="13">
        <v>3130.26</v>
      </c>
      <c r="T562" s="13">
        <v>3145.16</v>
      </c>
      <c r="U562" s="13">
        <v>3096.37</v>
      </c>
      <c r="V562" s="13">
        <v>3075.63</v>
      </c>
      <c r="W562" s="13">
        <v>3102.88</v>
      </c>
      <c r="X562" s="13">
        <v>3043.86</v>
      </c>
      <c r="Y562" s="13">
        <v>2957.42</v>
      </c>
    </row>
    <row r="563" spans="1:25" x14ac:dyDescent="0.3">
      <c r="A563" s="116">
        <v>28</v>
      </c>
      <c r="B563" s="13">
        <v>2724.2</v>
      </c>
      <c r="C563" s="13">
        <v>2610.79</v>
      </c>
      <c r="D563" s="13">
        <v>2532.4</v>
      </c>
      <c r="E563" s="13">
        <v>2498.81</v>
      </c>
      <c r="F563" s="13">
        <v>2489.85</v>
      </c>
      <c r="G563" s="13">
        <v>2535.6</v>
      </c>
      <c r="H563" s="13">
        <v>2682.54</v>
      </c>
      <c r="I563" s="13">
        <v>2892.22</v>
      </c>
      <c r="J563" s="13">
        <v>3061.55</v>
      </c>
      <c r="K563" s="13">
        <v>3133.38</v>
      </c>
      <c r="L563" s="13">
        <v>3207.36</v>
      </c>
      <c r="M563" s="13">
        <v>3206.18</v>
      </c>
      <c r="N563" s="13">
        <v>3175.65</v>
      </c>
      <c r="O563" s="13">
        <v>3192.53</v>
      </c>
      <c r="P563" s="13">
        <v>3183.88</v>
      </c>
      <c r="Q563" s="13">
        <v>3201.83</v>
      </c>
      <c r="R563" s="13">
        <v>3226.49</v>
      </c>
      <c r="S563" s="13">
        <v>3276.68</v>
      </c>
      <c r="T563" s="13">
        <v>3164.66</v>
      </c>
      <c r="U563" s="13">
        <v>3103.22</v>
      </c>
      <c r="V563" s="13">
        <v>3050.11</v>
      </c>
      <c r="W563" s="13">
        <v>3125.77</v>
      </c>
      <c r="X563" s="13">
        <v>3065.67</v>
      </c>
      <c r="Y563" s="13">
        <v>2883.51</v>
      </c>
    </row>
    <row r="564" spans="1:25" x14ac:dyDescent="0.3">
      <c r="A564" s="116">
        <v>29</v>
      </c>
      <c r="B564" s="13">
        <v>2717.28</v>
      </c>
      <c r="C564" s="13">
        <v>2582.5100000000002</v>
      </c>
      <c r="D564" s="13">
        <v>2456.4299999999998</v>
      </c>
      <c r="E564" s="13">
        <v>2434.4299999999998</v>
      </c>
      <c r="F564" s="13">
        <v>2433.2600000000002</v>
      </c>
      <c r="G564" s="13">
        <v>2508.98</v>
      </c>
      <c r="H564" s="13">
        <v>2752.27</v>
      </c>
      <c r="I564" s="13">
        <v>2957</v>
      </c>
      <c r="J564" s="13">
        <v>3150.24</v>
      </c>
      <c r="K564" s="13">
        <v>3282.54</v>
      </c>
      <c r="L564" s="13">
        <v>3267.4</v>
      </c>
      <c r="M564" s="13">
        <v>3295.33</v>
      </c>
      <c r="N564" s="13">
        <v>3170.01</v>
      </c>
      <c r="O564" s="13">
        <v>3183.52</v>
      </c>
      <c r="P564" s="13">
        <v>3174.69</v>
      </c>
      <c r="Q564" s="13">
        <v>3290.75</v>
      </c>
      <c r="R564" s="13">
        <v>3301.86</v>
      </c>
      <c r="S564" s="13">
        <v>3293.9</v>
      </c>
      <c r="T564" s="13">
        <v>3302.33</v>
      </c>
      <c r="U564" s="13">
        <v>3204.86</v>
      </c>
      <c r="V564" s="13">
        <v>3157.5</v>
      </c>
      <c r="W564" s="13">
        <v>3202.34</v>
      </c>
      <c r="X564" s="13">
        <v>3083.8</v>
      </c>
      <c r="Y564" s="13">
        <v>2987.95</v>
      </c>
    </row>
    <row r="565" spans="1:25" x14ac:dyDescent="0.3">
      <c r="A565" s="116">
        <v>30</v>
      </c>
      <c r="B565" s="13">
        <v>2763.55</v>
      </c>
      <c r="C565" s="13">
        <v>2605.6799999999998</v>
      </c>
      <c r="D565" s="13">
        <v>2584.56</v>
      </c>
      <c r="E565" s="13">
        <v>2635.66</v>
      </c>
      <c r="F565" s="13">
        <v>2641.65</v>
      </c>
      <c r="G565" s="13">
        <v>2638.11</v>
      </c>
      <c r="H565" s="13">
        <v>2708.89</v>
      </c>
      <c r="I565" s="13">
        <v>2908.34</v>
      </c>
      <c r="J565" s="13">
        <v>3109.7</v>
      </c>
      <c r="K565" s="13">
        <v>3167.84</v>
      </c>
      <c r="L565" s="13">
        <v>3171.31</v>
      </c>
      <c r="M565" s="13">
        <v>3168.09</v>
      </c>
      <c r="N565" s="13">
        <v>3141.24</v>
      </c>
      <c r="O565" s="13">
        <v>3197.61</v>
      </c>
      <c r="P565" s="13">
        <v>3193.8</v>
      </c>
      <c r="Q565" s="13">
        <v>3187.69</v>
      </c>
      <c r="R565" s="13">
        <v>3218.2</v>
      </c>
      <c r="S565" s="13">
        <v>3221.87</v>
      </c>
      <c r="T565" s="13">
        <v>3164.55</v>
      </c>
      <c r="U565" s="13">
        <v>3097.93</v>
      </c>
      <c r="V565" s="13">
        <v>3059.85</v>
      </c>
      <c r="W565" s="13">
        <v>3155.18</v>
      </c>
      <c r="X565" s="13">
        <v>3075.82</v>
      </c>
      <c r="Y565" s="13">
        <v>2942.21</v>
      </c>
    </row>
    <row r="567" spans="1:25" x14ac:dyDescent="0.3">
      <c r="A567" s="81" t="s">
        <v>83</v>
      </c>
      <c r="B567" s="6" t="s">
        <v>111</v>
      </c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28" x14ac:dyDescent="0.3">
      <c r="A568" s="81"/>
      <c r="B568" s="82" t="s">
        <v>85</v>
      </c>
      <c r="C568" s="82" t="s">
        <v>86</v>
      </c>
      <c r="D568" s="82" t="s">
        <v>87</v>
      </c>
      <c r="E568" s="82" t="s">
        <v>88</v>
      </c>
      <c r="F568" s="82" t="s">
        <v>89</v>
      </c>
      <c r="G568" s="82" t="s">
        <v>90</v>
      </c>
      <c r="H568" s="82" t="s">
        <v>91</v>
      </c>
      <c r="I568" s="82" t="s">
        <v>92</v>
      </c>
      <c r="J568" s="82" t="s">
        <v>93</v>
      </c>
      <c r="K568" s="82" t="s">
        <v>94</v>
      </c>
      <c r="L568" s="82" t="s">
        <v>95</v>
      </c>
      <c r="M568" s="82" t="s">
        <v>96</v>
      </c>
      <c r="N568" s="82" t="s">
        <v>97</v>
      </c>
      <c r="O568" s="82" t="s">
        <v>98</v>
      </c>
      <c r="P568" s="82" t="s">
        <v>99</v>
      </c>
      <c r="Q568" s="82" t="s">
        <v>100</v>
      </c>
      <c r="R568" s="82" t="s">
        <v>101</v>
      </c>
      <c r="S568" s="82" t="s">
        <v>102</v>
      </c>
      <c r="T568" s="82" t="s">
        <v>103</v>
      </c>
      <c r="U568" s="82" t="s">
        <v>104</v>
      </c>
      <c r="V568" s="82" t="s">
        <v>105</v>
      </c>
      <c r="W568" s="82" t="s">
        <v>106</v>
      </c>
      <c r="X568" s="82" t="s">
        <v>107</v>
      </c>
      <c r="Y568" s="82" t="s">
        <v>108</v>
      </c>
    </row>
    <row r="569" spans="1:25" x14ac:dyDescent="0.3">
      <c r="A569" s="116">
        <v>1</v>
      </c>
      <c r="B569" s="13">
        <v>3329.57</v>
      </c>
      <c r="C569" s="13">
        <v>3216.71</v>
      </c>
      <c r="D569" s="13">
        <v>3175.03</v>
      </c>
      <c r="E569" s="13">
        <v>3142.34</v>
      </c>
      <c r="F569" s="13">
        <v>3149.63</v>
      </c>
      <c r="G569" s="13">
        <v>3201.84</v>
      </c>
      <c r="H569" s="13">
        <v>3322.73</v>
      </c>
      <c r="I569" s="13">
        <v>3441.32</v>
      </c>
      <c r="J569" s="13">
        <v>3543.69</v>
      </c>
      <c r="K569" s="13">
        <v>3551.66</v>
      </c>
      <c r="L569" s="13">
        <v>3562.07</v>
      </c>
      <c r="M569" s="13">
        <v>3613.11</v>
      </c>
      <c r="N569" s="13">
        <v>3578.36</v>
      </c>
      <c r="O569" s="13">
        <v>3558.62</v>
      </c>
      <c r="P569" s="13">
        <v>3571.85</v>
      </c>
      <c r="Q569" s="13">
        <v>3683.23</v>
      </c>
      <c r="R569" s="13">
        <v>3687.22</v>
      </c>
      <c r="S569" s="13">
        <v>3614.64</v>
      </c>
      <c r="T569" s="13">
        <v>3561.75</v>
      </c>
      <c r="U569" s="13">
        <v>3430.29</v>
      </c>
      <c r="V569" s="13">
        <v>3509.88</v>
      </c>
      <c r="W569" s="13">
        <v>3615.7</v>
      </c>
      <c r="X569" s="13">
        <v>3520.24</v>
      </c>
      <c r="Y569" s="13">
        <v>3333.45</v>
      </c>
    </row>
    <row r="570" spans="1:25" x14ac:dyDescent="0.3">
      <c r="A570" s="116">
        <v>2</v>
      </c>
      <c r="B570" s="13">
        <v>3279.52</v>
      </c>
      <c r="C570" s="13">
        <v>3155.81</v>
      </c>
      <c r="D570" s="13">
        <v>3121.29</v>
      </c>
      <c r="E570" s="13">
        <v>3072.74</v>
      </c>
      <c r="F570" s="13">
        <v>3078.78</v>
      </c>
      <c r="G570" s="13">
        <v>3231.61</v>
      </c>
      <c r="H570" s="13">
        <v>3354.94</v>
      </c>
      <c r="I570" s="13">
        <v>3435.86</v>
      </c>
      <c r="J570" s="13">
        <v>3502.59</v>
      </c>
      <c r="K570" s="13">
        <v>3692.85</v>
      </c>
      <c r="L570" s="13">
        <v>3720.64</v>
      </c>
      <c r="M570" s="13">
        <v>3707.77</v>
      </c>
      <c r="N570" s="13">
        <v>3627.03</v>
      </c>
      <c r="O570" s="13">
        <v>3701.46</v>
      </c>
      <c r="P570" s="13">
        <v>3679.92</v>
      </c>
      <c r="Q570" s="13">
        <v>3770.89</v>
      </c>
      <c r="R570" s="13">
        <v>3737.68</v>
      </c>
      <c r="S570" s="13">
        <v>3741.64</v>
      </c>
      <c r="T570" s="13">
        <v>3715.1</v>
      </c>
      <c r="U570" s="13">
        <v>3545.39</v>
      </c>
      <c r="V570" s="13">
        <v>3577.25</v>
      </c>
      <c r="W570" s="13">
        <v>3694.1</v>
      </c>
      <c r="X570" s="13">
        <v>3546.82</v>
      </c>
      <c r="Y570" s="13">
        <v>3347.11</v>
      </c>
    </row>
    <row r="571" spans="1:25" x14ac:dyDescent="0.3">
      <c r="A571" s="116">
        <v>3</v>
      </c>
      <c r="B571" s="13">
        <v>3400.35</v>
      </c>
      <c r="C571" s="13">
        <v>3200.46</v>
      </c>
      <c r="D571" s="13">
        <v>3180.08</v>
      </c>
      <c r="E571" s="13">
        <v>3118.31</v>
      </c>
      <c r="F571" s="13">
        <v>3106.52</v>
      </c>
      <c r="G571" s="13">
        <v>3159.68</v>
      </c>
      <c r="H571" s="13">
        <v>3299.89</v>
      </c>
      <c r="I571" s="13">
        <v>3402.62</v>
      </c>
      <c r="J571" s="13">
        <v>3558.84</v>
      </c>
      <c r="K571" s="13">
        <v>3618.89</v>
      </c>
      <c r="L571" s="13">
        <v>3680.41</v>
      </c>
      <c r="M571" s="13">
        <v>3648.08</v>
      </c>
      <c r="N571" s="13">
        <v>3624.41</v>
      </c>
      <c r="O571" s="13">
        <v>3643.58</v>
      </c>
      <c r="P571" s="13">
        <v>3647.78</v>
      </c>
      <c r="Q571" s="13">
        <v>3624.73</v>
      </c>
      <c r="R571" s="13">
        <v>3702.99</v>
      </c>
      <c r="S571" s="13">
        <v>3675.36</v>
      </c>
      <c r="T571" s="13">
        <v>3626.3</v>
      </c>
      <c r="U571" s="13">
        <v>3576.47</v>
      </c>
      <c r="V571" s="13">
        <v>3546.02</v>
      </c>
      <c r="W571" s="13">
        <v>3623.62</v>
      </c>
      <c r="X571" s="13">
        <v>3573.94</v>
      </c>
      <c r="Y571" s="13">
        <v>3425.14</v>
      </c>
    </row>
    <row r="572" spans="1:25" x14ac:dyDescent="0.3">
      <c r="A572" s="116">
        <v>4</v>
      </c>
      <c r="B572" s="13">
        <v>3328.59</v>
      </c>
      <c r="C572" s="13">
        <v>3256.62</v>
      </c>
      <c r="D572" s="13">
        <v>3249.96</v>
      </c>
      <c r="E572" s="13">
        <v>3111.99</v>
      </c>
      <c r="F572" s="13">
        <v>3103.47</v>
      </c>
      <c r="G572" s="13">
        <v>3231.8</v>
      </c>
      <c r="H572" s="13">
        <v>3316.99</v>
      </c>
      <c r="I572" s="13">
        <v>3468.6</v>
      </c>
      <c r="J572" s="13">
        <v>3592.26</v>
      </c>
      <c r="K572" s="13">
        <v>3669.51</v>
      </c>
      <c r="L572" s="13">
        <v>3741.11</v>
      </c>
      <c r="M572" s="13">
        <v>3713.4</v>
      </c>
      <c r="N572" s="13">
        <v>3712.33</v>
      </c>
      <c r="O572" s="13">
        <v>3742.63</v>
      </c>
      <c r="P572" s="13">
        <v>3721.99</v>
      </c>
      <c r="Q572" s="13">
        <v>3707.66</v>
      </c>
      <c r="R572" s="13">
        <v>3767.32</v>
      </c>
      <c r="S572" s="13">
        <v>3733.01</v>
      </c>
      <c r="T572" s="13">
        <v>3700.19</v>
      </c>
      <c r="U572" s="13">
        <v>3635.52</v>
      </c>
      <c r="V572" s="13">
        <v>3590.68</v>
      </c>
      <c r="W572" s="13">
        <v>3699.46</v>
      </c>
      <c r="X572" s="13">
        <v>3634.38</v>
      </c>
      <c r="Y572" s="13">
        <v>3418.33</v>
      </c>
    </row>
    <row r="573" spans="1:25" x14ac:dyDescent="0.3">
      <c r="A573" s="116">
        <v>5</v>
      </c>
      <c r="B573" s="13">
        <v>3371.2</v>
      </c>
      <c r="C573" s="13">
        <v>3234.59</v>
      </c>
      <c r="D573" s="13">
        <v>3193.54</v>
      </c>
      <c r="E573" s="13">
        <v>3167.95</v>
      </c>
      <c r="F573" s="13">
        <v>3150.6</v>
      </c>
      <c r="G573" s="13">
        <v>3217.63</v>
      </c>
      <c r="H573" s="13">
        <v>3257.2</v>
      </c>
      <c r="I573" s="13">
        <v>3279.04</v>
      </c>
      <c r="J573" s="13">
        <v>3461.42</v>
      </c>
      <c r="K573" s="13">
        <v>3586.67</v>
      </c>
      <c r="L573" s="13">
        <v>3667.74</v>
      </c>
      <c r="M573" s="13">
        <v>3653.92</v>
      </c>
      <c r="N573" s="13">
        <v>3660.22</v>
      </c>
      <c r="O573" s="13">
        <v>3670.8</v>
      </c>
      <c r="P573" s="13">
        <v>3666.59</v>
      </c>
      <c r="Q573" s="13">
        <v>3661.51</v>
      </c>
      <c r="R573" s="13">
        <v>3668.81</v>
      </c>
      <c r="S573" s="13">
        <v>3653.39</v>
      </c>
      <c r="T573" s="13">
        <v>3548.9</v>
      </c>
      <c r="U573" s="13">
        <v>3426.04</v>
      </c>
      <c r="V573" s="13">
        <v>3456.21</v>
      </c>
      <c r="W573" s="13">
        <v>3590.98</v>
      </c>
      <c r="X573" s="13">
        <v>3539.75</v>
      </c>
      <c r="Y573" s="13">
        <v>3312.51</v>
      </c>
    </row>
    <row r="574" spans="1:25" x14ac:dyDescent="0.3">
      <c r="A574" s="116">
        <v>6</v>
      </c>
      <c r="B574" s="13">
        <v>3339.59</v>
      </c>
      <c r="C574" s="13">
        <v>3232.24</v>
      </c>
      <c r="D574" s="13">
        <v>3162.29</v>
      </c>
      <c r="E574" s="13">
        <v>3113.01</v>
      </c>
      <c r="F574" s="13">
        <v>3081.79</v>
      </c>
      <c r="G574" s="13">
        <v>3064.19</v>
      </c>
      <c r="H574" s="13">
        <v>3136.4</v>
      </c>
      <c r="I574" s="13">
        <v>3196.62</v>
      </c>
      <c r="J574" s="13">
        <v>3443.83</v>
      </c>
      <c r="K574" s="13">
        <v>3565.34</v>
      </c>
      <c r="L574" s="13">
        <v>3604.2</v>
      </c>
      <c r="M574" s="13">
        <v>3597.04</v>
      </c>
      <c r="N574" s="13">
        <v>3606.95</v>
      </c>
      <c r="O574" s="13">
        <v>3596.22</v>
      </c>
      <c r="P574" s="13">
        <v>3595.96</v>
      </c>
      <c r="Q574" s="13">
        <v>3606.02</v>
      </c>
      <c r="R574" s="13">
        <v>3592.53</v>
      </c>
      <c r="S574" s="13">
        <v>3583.58</v>
      </c>
      <c r="T574" s="13">
        <v>3566.8</v>
      </c>
      <c r="U574" s="13">
        <v>3559.66</v>
      </c>
      <c r="V574" s="13">
        <v>3571.05</v>
      </c>
      <c r="W574" s="13">
        <v>3599.77</v>
      </c>
      <c r="X574" s="13">
        <v>3586.67</v>
      </c>
      <c r="Y574" s="13">
        <v>3367.36</v>
      </c>
    </row>
    <row r="575" spans="1:25" x14ac:dyDescent="0.3">
      <c r="A575" s="116">
        <v>7</v>
      </c>
      <c r="B575" s="13">
        <v>3358.07</v>
      </c>
      <c r="C575" s="13">
        <v>3241.92</v>
      </c>
      <c r="D575" s="13">
        <v>3175.12</v>
      </c>
      <c r="E575" s="13">
        <v>3137.41</v>
      </c>
      <c r="F575" s="13">
        <v>3118.66</v>
      </c>
      <c r="G575" s="13">
        <v>3193.53</v>
      </c>
      <c r="H575" s="13">
        <v>3438.47</v>
      </c>
      <c r="I575" s="13">
        <v>3517.68</v>
      </c>
      <c r="J575" s="13">
        <v>3773.42</v>
      </c>
      <c r="K575" s="13">
        <v>3789.1</v>
      </c>
      <c r="L575" s="13">
        <v>3811.71</v>
      </c>
      <c r="M575" s="13">
        <v>3775.05</v>
      </c>
      <c r="N575" s="13">
        <v>3769.76</v>
      </c>
      <c r="O575" s="13">
        <v>3791.94</v>
      </c>
      <c r="P575" s="13">
        <v>3775.15</v>
      </c>
      <c r="Q575" s="13">
        <v>3764.86</v>
      </c>
      <c r="R575" s="13">
        <v>3777.25</v>
      </c>
      <c r="S575" s="13">
        <v>3787.81</v>
      </c>
      <c r="T575" s="13">
        <v>3776.69</v>
      </c>
      <c r="U575" s="13">
        <v>3753.31</v>
      </c>
      <c r="V575" s="13">
        <v>3729.31</v>
      </c>
      <c r="W575" s="13">
        <v>3787.7</v>
      </c>
      <c r="X575" s="13">
        <v>3727.55</v>
      </c>
      <c r="Y575" s="13">
        <v>3502</v>
      </c>
    </row>
    <row r="576" spans="1:25" x14ac:dyDescent="0.3">
      <c r="A576" s="116">
        <v>8</v>
      </c>
      <c r="B576" s="13">
        <v>3277.96</v>
      </c>
      <c r="C576" s="13">
        <v>3199.36</v>
      </c>
      <c r="D576" s="13">
        <v>3137.89</v>
      </c>
      <c r="E576" s="13">
        <v>3094.59</v>
      </c>
      <c r="F576" s="13">
        <v>3085.59</v>
      </c>
      <c r="G576" s="13">
        <v>3135.44</v>
      </c>
      <c r="H576" s="13">
        <v>3306.79</v>
      </c>
      <c r="I576" s="13">
        <v>3497.13</v>
      </c>
      <c r="J576" s="13">
        <v>3624.55</v>
      </c>
      <c r="K576" s="13">
        <v>3652.37</v>
      </c>
      <c r="L576" s="13">
        <v>3682.43</v>
      </c>
      <c r="M576" s="13">
        <v>3670.46</v>
      </c>
      <c r="N576" s="13">
        <v>3666.43</v>
      </c>
      <c r="O576" s="13">
        <v>3690.11</v>
      </c>
      <c r="P576" s="13">
        <v>3698.14</v>
      </c>
      <c r="Q576" s="13">
        <v>3704.3</v>
      </c>
      <c r="R576" s="13">
        <v>3743.47</v>
      </c>
      <c r="S576" s="13">
        <v>3726.4</v>
      </c>
      <c r="T576" s="13">
        <v>3710.88</v>
      </c>
      <c r="U576" s="13">
        <v>3658.03</v>
      </c>
      <c r="V576" s="13">
        <v>3638.53</v>
      </c>
      <c r="W576" s="13">
        <v>3695.61</v>
      </c>
      <c r="X576" s="13">
        <v>3643.24</v>
      </c>
      <c r="Y576" s="13">
        <v>3429.34</v>
      </c>
    </row>
    <row r="577" spans="1:25" x14ac:dyDescent="0.3">
      <c r="A577" s="116">
        <v>9</v>
      </c>
      <c r="B577" s="13">
        <v>3383.55</v>
      </c>
      <c r="C577" s="13">
        <v>3275.18</v>
      </c>
      <c r="D577" s="13">
        <v>3215.82</v>
      </c>
      <c r="E577" s="13">
        <v>3174.69</v>
      </c>
      <c r="F577" s="13">
        <v>3176.98</v>
      </c>
      <c r="G577" s="13">
        <v>3289.17</v>
      </c>
      <c r="H577" s="13">
        <v>3499.53</v>
      </c>
      <c r="I577" s="13">
        <v>3560.92</v>
      </c>
      <c r="J577" s="13">
        <v>3662.81</v>
      </c>
      <c r="K577" s="13">
        <v>3701.95</v>
      </c>
      <c r="L577" s="13">
        <v>3743.63</v>
      </c>
      <c r="M577" s="13">
        <v>3727.92</v>
      </c>
      <c r="N577" s="13">
        <v>3736.12</v>
      </c>
      <c r="O577" s="13">
        <v>3729.78</v>
      </c>
      <c r="P577" s="13">
        <v>3735.59</v>
      </c>
      <c r="Q577" s="13">
        <v>3739.06</v>
      </c>
      <c r="R577" s="13">
        <v>3770.43</v>
      </c>
      <c r="S577" s="13">
        <v>3752.38</v>
      </c>
      <c r="T577" s="13">
        <v>3763.87</v>
      </c>
      <c r="U577" s="13">
        <v>3718.7</v>
      </c>
      <c r="V577" s="13">
        <v>3732.34</v>
      </c>
      <c r="W577" s="13">
        <v>3784.56</v>
      </c>
      <c r="X577" s="13">
        <v>3762.7</v>
      </c>
      <c r="Y577" s="13">
        <v>3540.12</v>
      </c>
    </row>
    <row r="578" spans="1:25" x14ac:dyDescent="0.3">
      <c r="A578" s="116">
        <v>10</v>
      </c>
      <c r="B578" s="13">
        <v>3378.61</v>
      </c>
      <c r="C578" s="13">
        <v>3267.18</v>
      </c>
      <c r="D578" s="13">
        <v>3229.98</v>
      </c>
      <c r="E578" s="13">
        <v>3187.31</v>
      </c>
      <c r="F578" s="13">
        <v>3172.1</v>
      </c>
      <c r="G578" s="13">
        <v>3248.98</v>
      </c>
      <c r="H578" s="13">
        <v>3503.12</v>
      </c>
      <c r="I578" s="13">
        <v>3594.06</v>
      </c>
      <c r="J578" s="13">
        <v>3712.8</v>
      </c>
      <c r="K578" s="13">
        <v>3742.4</v>
      </c>
      <c r="L578" s="13">
        <v>3760.03</v>
      </c>
      <c r="M578" s="13">
        <v>3728.02</v>
      </c>
      <c r="N578" s="13">
        <v>3735.6</v>
      </c>
      <c r="O578" s="13">
        <v>3767.89</v>
      </c>
      <c r="P578" s="13">
        <v>3765.82</v>
      </c>
      <c r="Q578" s="13">
        <v>3751.66</v>
      </c>
      <c r="R578" s="13">
        <v>3792.54</v>
      </c>
      <c r="S578" s="13">
        <v>3778.45</v>
      </c>
      <c r="T578" s="13">
        <v>3780.12</v>
      </c>
      <c r="U578" s="13">
        <v>3751.47</v>
      </c>
      <c r="V578" s="13">
        <v>3740.7</v>
      </c>
      <c r="W578" s="13">
        <v>3797.45</v>
      </c>
      <c r="X578" s="13">
        <v>3776.03</v>
      </c>
      <c r="Y578" s="13">
        <v>3594.19</v>
      </c>
    </row>
    <row r="579" spans="1:25" x14ac:dyDescent="0.3">
      <c r="A579" s="116">
        <v>11</v>
      </c>
      <c r="B579" s="13">
        <v>3474.32</v>
      </c>
      <c r="C579" s="13">
        <v>3335.63</v>
      </c>
      <c r="D579" s="13">
        <v>3280.47</v>
      </c>
      <c r="E579" s="13">
        <v>3248.2</v>
      </c>
      <c r="F579" s="13">
        <v>3249.94</v>
      </c>
      <c r="G579" s="13">
        <v>3387.79</v>
      </c>
      <c r="H579" s="13">
        <v>3551.02</v>
      </c>
      <c r="I579" s="13">
        <v>3677.19</v>
      </c>
      <c r="J579" s="13">
        <v>3798.18</v>
      </c>
      <c r="K579" s="13">
        <v>3813.7</v>
      </c>
      <c r="L579" s="13">
        <v>3854.68</v>
      </c>
      <c r="M579" s="13">
        <v>3844.87</v>
      </c>
      <c r="N579" s="13">
        <v>3842.09</v>
      </c>
      <c r="O579" s="13">
        <v>3867.2</v>
      </c>
      <c r="P579" s="13">
        <v>3862.14</v>
      </c>
      <c r="Q579" s="13">
        <v>3858.86</v>
      </c>
      <c r="R579" s="13">
        <v>3914.56</v>
      </c>
      <c r="S579" s="13">
        <v>3914.08</v>
      </c>
      <c r="T579" s="13">
        <v>3883.06</v>
      </c>
      <c r="U579" s="13">
        <v>3855.25</v>
      </c>
      <c r="V579" s="13">
        <v>3824.87</v>
      </c>
      <c r="W579" s="13">
        <v>3884.71</v>
      </c>
      <c r="X579" s="13">
        <v>3852.4</v>
      </c>
      <c r="Y579" s="13">
        <v>3679.74</v>
      </c>
    </row>
    <row r="580" spans="1:25" x14ac:dyDescent="0.3">
      <c r="A580" s="116">
        <v>12</v>
      </c>
      <c r="B580" s="13">
        <v>3495.7</v>
      </c>
      <c r="C580" s="13">
        <v>3293.09</v>
      </c>
      <c r="D580" s="13">
        <v>3208.04</v>
      </c>
      <c r="E580" s="13">
        <v>3123.68</v>
      </c>
      <c r="F580" s="13">
        <v>3106.5</v>
      </c>
      <c r="G580" s="13">
        <v>3132.6</v>
      </c>
      <c r="H580" s="13">
        <v>3226.44</v>
      </c>
      <c r="I580" s="13">
        <v>3329.09</v>
      </c>
      <c r="J580" s="13">
        <v>3580.54</v>
      </c>
      <c r="K580" s="13">
        <v>3652.58</v>
      </c>
      <c r="L580" s="13">
        <v>3687.17</v>
      </c>
      <c r="M580" s="13">
        <v>3690.5</v>
      </c>
      <c r="N580" s="13">
        <v>3717.41</v>
      </c>
      <c r="O580" s="13">
        <v>3731.22</v>
      </c>
      <c r="P580" s="13">
        <v>3713.86</v>
      </c>
      <c r="Q580" s="13">
        <v>3709.56</v>
      </c>
      <c r="R580" s="13">
        <v>3701.97</v>
      </c>
      <c r="S580" s="13">
        <v>3689.64</v>
      </c>
      <c r="T580" s="13">
        <v>3711.55</v>
      </c>
      <c r="U580" s="13">
        <v>3705.51</v>
      </c>
      <c r="V580" s="13">
        <v>3684.56</v>
      </c>
      <c r="W580" s="13">
        <v>3709.24</v>
      </c>
      <c r="X580" s="13">
        <v>3693.98</v>
      </c>
      <c r="Y580" s="13">
        <v>3482.01</v>
      </c>
    </row>
    <row r="581" spans="1:25" x14ac:dyDescent="0.3">
      <c r="A581" s="116">
        <v>13</v>
      </c>
      <c r="B581" s="13">
        <v>3351.17</v>
      </c>
      <c r="C581" s="13">
        <v>3212.93</v>
      </c>
      <c r="D581" s="13">
        <v>3153.93</v>
      </c>
      <c r="E581" s="13">
        <v>3102.75</v>
      </c>
      <c r="F581" s="13">
        <v>3081.31</v>
      </c>
      <c r="G581" s="13">
        <v>3091.32</v>
      </c>
      <c r="H581" s="13">
        <v>3221.8</v>
      </c>
      <c r="I581" s="13">
        <v>3307.22</v>
      </c>
      <c r="J581" s="13">
        <v>3500.06</v>
      </c>
      <c r="K581" s="13">
        <v>3549.91</v>
      </c>
      <c r="L581" s="13">
        <v>3603.89</v>
      </c>
      <c r="M581" s="13">
        <v>3601.33</v>
      </c>
      <c r="N581" s="13">
        <v>3634.47</v>
      </c>
      <c r="O581" s="13">
        <v>3625.94</v>
      </c>
      <c r="P581" s="13">
        <v>3634.86</v>
      </c>
      <c r="Q581" s="13">
        <v>3639.08</v>
      </c>
      <c r="R581" s="13">
        <v>3597.5</v>
      </c>
      <c r="S581" s="13">
        <v>3601.41</v>
      </c>
      <c r="T581" s="13">
        <v>3616.07</v>
      </c>
      <c r="U581" s="13">
        <v>3644.55</v>
      </c>
      <c r="V581" s="13">
        <v>3601.19</v>
      </c>
      <c r="W581" s="13">
        <v>3627.85</v>
      </c>
      <c r="X581" s="13">
        <v>3621.21</v>
      </c>
      <c r="Y581" s="13">
        <v>3524.32</v>
      </c>
    </row>
    <row r="582" spans="1:25" x14ac:dyDescent="0.3">
      <c r="A582" s="116">
        <v>14</v>
      </c>
      <c r="B582" s="13">
        <v>3454.59</v>
      </c>
      <c r="C582" s="13">
        <v>3284.92</v>
      </c>
      <c r="D582" s="13">
        <v>3214.78</v>
      </c>
      <c r="E582" s="13">
        <v>3173.27</v>
      </c>
      <c r="F582" s="13">
        <v>3154.69</v>
      </c>
      <c r="G582" s="13">
        <v>3196.64</v>
      </c>
      <c r="H582" s="13">
        <v>3344.52</v>
      </c>
      <c r="I582" s="13">
        <v>3439.95</v>
      </c>
      <c r="J582" s="13">
        <v>3624.77</v>
      </c>
      <c r="K582" s="13">
        <v>3675.88</v>
      </c>
      <c r="L582" s="13">
        <v>3727.74</v>
      </c>
      <c r="M582" s="13">
        <v>3733.5</v>
      </c>
      <c r="N582" s="13">
        <v>3742.97</v>
      </c>
      <c r="O582" s="13">
        <v>3758.56</v>
      </c>
      <c r="P582" s="13">
        <v>3749.85</v>
      </c>
      <c r="Q582" s="13">
        <v>3722.69</v>
      </c>
      <c r="R582" s="13">
        <v>3715.8</v>
      </c>
      <c r="S582" s="13">
        <v>3700.98</v>
      </c>
      <c r="T582" s="13">
        <v>3693.13</v>
      </c>
      <c r="U582" s="13">
        <v>3666.52</v>
      </c>
      <c r="V582" s="13">
        <v>3613.78</v>
      </c>
      <c r="W582" s="13">
        <v>3652.91</v>
      </c>
      <c r="X582" s="13">
        <v>3672.99</v>
      </c>
      <c r="Y582" s="13">
        <v>3487.76</v>
      </c>
    </row>
    <row r="583" spans="1:25" x14ac:dyDescent="0.3">
      <c r="A583" s="116">
        <v>15</v>
      </c>
      <c r="B583" s="13">
        <v>3235.51</v>
      </c>
      <c r="C583" s="13">
        <v>3164.12</v>
      </c>
      <c r="D583" s="13">
        <v>3116</v>
      </c>
      <c r="E583" s="13">
        <v>3071.32</v>
      </c>
      <c r="F583" s="13">
        <v>3054.4</v>
      </c>
      <c r="G583" s="13">
        <v>3113.35</v>
      </c>
      <c r="H583" s="13">
        <v>3351.74</v>
      </c>
      <c r="I583" s="13">
        <v>3691.49</v>
      </c>
      <c r="J583" s="13">
        <v>3875.08</v>
      </c>
      <c r="K583" s="13">
        <v>3843.97</v>
      </c>
      <c r="L583" s="13">
        <v>3864.85</v>
      </c>
      <c r="M583" s="13">
        <v>3837.45</v>
      </c>
      <c r="N583" s="13">
        <v>3832.23</v>
      </c>
      <c r="O583" s="13">
        <v>3857.59</v>
      </c>
      <c r="P583" s="13">
        <v>3886.76</v>
      </c>
      <c r="Q583" s="13">
        <v>3885</v>
      </c>
      <c r="R583" s="13">
        <v>4002.71</v>
      </c>
      <c r="S583" s="13">
        <v>3980.45</v>
      </c>
      <c r="T583" s="13">
        <v>3986.24</v>
      </c>
      <c r="U583" s="13">
        <v>3883.56</v>
      </c>
      <c r="V583" s="13">
        <v>3839.41</v>
      </c>
      <c r="W583" s="13">
        <v>3945.19</v>
      </c>
      <c r="X583" s="13">
        <v>3850.4</v>
      </c>
      <c r="Y583" s="13">
        <v>3634.72</v>
      </c>
    </row>
    <row r="584" spans="1:25" x14ac:dyDescent="0.3">
      <c r="A584" s="116">
        <v>16</v>
      </c>
      <c r="B584" s="13">
        <v>3401.28</v>
      </c>
      <c r="C584" s="13">
        <v>3293.17</v>
      </c>
      <c r="D584" s="13">
        <v>3224.49</v>
      </c>
      <c r="E584" s="13">
        <v>3179.58</v>
      </c>
      <c r="F584" s="13">
        <v>3178.05</v>
      </c>
      <c r="G584" s="13">
        <v>3248.53</v>
      </c>
      <c r="H584" s="13">
        <v>3513.81</v>
      </c>
      <c r="I584" s="13">
        <v>3628.93</v>
      </c>
      <c r="J584" s="13">
        <v>3814.77</v>
      </c>
      <c r="K584" s="13">
        <v>3823.21</v>
      </c>
      <c r="L584" s="13">
        <v>3860.84</v>
      </c>
      <c r="M584" s="13">
        <v>3864.67</v>
      </c>
      <c r="N584" s="13">
        <v>3845.45</v>
      </c>
      <c r="O584" s="13">
        <v>3842.31</v>
      </c>
      <c r="P584" s="13">
        <v>3881.23</v>
      </c>
      <c r="Q584" s="13">
        <v>3881.29</v>
      </c>
      <c r="R584" s="13">
        <v>3888.4</v>
      </c>
      <c r="S584" s="13">
        <v>3855.22</v>
      </c>
      <c r="T584" s="13">
        <v>3849.26</v>
      </c>
      <c r="U584" s="13">
        <v>3783.29</v>
      </c>
      <c r="V584" s="13">
        <v>3736.71</v>
      </c>
      <c r="W584" s="13">
        <v>3772.51</v>
      </c>
      <c r="X584" s="13">
        <v>3702.25</v>
      </c>
      <c r="Y584" s="13">
        <v>3538.41</v>
      </c>
    </row>
    <row r="585" spans="1:25" x14ac:dyDescent="0.3">
      <c r="A585" s="116">
        <v>17</v>
      </c>
      <c r="B585" s="13">
        <v>3393.02</v>
      </c>
      <c r="C585" s="13">
        <v>3258</v>
      </c>
      <c r="D585" s="13">
        <v>3192.57</v>
      </c>
      <c r="E585" s="13">
        <v>3153.13</v>
      </c>
      <c r="F585" s="13">
        <v>3160.13</v>
      </c>
      <c r="G585" s="13">
        <v>3242.95</v>
      </c>
      <c r="H585" s="13">
        <v>3492.48</v>
      </c>
      <c r="I585" s="13">
        <v>3623.95</v>
      </c>
      <c r="J585" s="13">
        <v>3773.03</v>
      </c>
      <c r="K585" s="13">
        <v>2492.73</v>
      </c>
      <c r="L585" s="13">
        <v>3895.17</v>
      </c>
      <c r="M585" s="13">
        <v>3876.14</v>
      </c>
      <c r="N585" s="13">
        <v>3872.37</v>
      </c>
      <c r="O585" s="13">
        <v>3914.75</v>
      </c>
      <c r="P585" s="13">
        <v>3947.43</v>
      </c>
      <c r="Q585" s="13">
        <v>3906.25</v>
      </c>
      <c r="R585" s="13">
        <v>3935.85</v>
      </c>
      <c r="S585" s="13">
        <v>3895.22</v>
      </c>
      <c r="T585" s="13">
        <v>3897.94</v>
      </c>
      <c r="U585" s="13">
        <v>3827.19</v>
      </c>
      <c r="V585" s="13">
        <v>3785.24</v>
      </c>
      <c r="W585" s="13">
        <v>3841.57</v>
      </c>
      <c r="X585" s="13">
        <v>3778.16</v>
      </c>
      <c r="Y585" s="13">
        <v>3642.96</v>
      </c>
    </row>
    <row r="586" spans="1:25" x14ac:dyDescent="0.3">
      <c r="A586" s="116">
        <v>18</v>
      </c>
      <c r="B586" s="13">
        <v>3467.81</v>
      </c>
      <c r="C586" s="13">
        <v>3231.48</v>
      </c>
      <c r="D586" s="13">
        <v>3146.63</v>
      </c>
      <c r="E586" s="13">
        <v>3100.94</v>
      </c>
      <c r="F586" s="13">
        <v>3096</v>
      </c>
      <c r="G586" s="13">
        <v>3174.63</v>
      </c>
      <c r="H586" s="13">
        <v>3469.29</v>
      </c>
      <c r="I586" s="13">
        <v>3614.98</v>
      </c>
      <c r="J586" s="13">
        <v>3778.43</v>
      </c>
      <c r="K586" s="13">
        <v>3828.21</v>
      </c>
      <c r="L586" s="13">
        <v>3853.48</v>
      </c>
      <c r="M586" s="13">
        <v>3832.8</v>
      </c>
      <c r="N586" s="13">
        <v>3782.73</v>
      </c>
      <c r="O586" s="13">
        <v>3823.28</v>
      </c>
      <c r="P586" s="13">
        <v>3806.95</v>
      </c>
      <c r="Q586" s="13">
        <v>3784.81</v>
      </c>
      <c r="R586" s="13">
        <v>3867.08</v>
      </c>
      <c r="S586" s="13">
        <v>3888.59</v>
      </c>
      <c r="T586" s="13">
        <v>3850.17</v>
      </c>
      <c r="U586" s="13">
        <v>3777.98</v>
      </c>
      <c r="V586" s="13">
        <v>3740.87</v>
      </c>
      <c r="W586" s="13">
        <v>3825.87</v>
      </c>
      <c r="X586" s="13">
        <v>3803.97</v>
      </c>
      <c r="Y586" s="13">
        <v>3687.77</v>
      </c>
    </row>
    <row r="587" spans="1:25" x14ac:dyDescent="0.3">
      <c r="A587" s="116">
        <v>19</v>
      </c>
      <c r="B587" s="13">
        <v>3500.82</v>
      </c>
      <c r="C587" s="13">
        <v>3387.5</v>
      </c>
      <c r="D587" s="13">
        <v>3254.68</v>
      </c>
      <c r="E587" s="13">
        <v>3189.33</v>
      </c>
      <c r="F587" s="13">
        <v>3158.68</v>
      </c>
      <c r="G587" s="13">
        <v>3186.88</v>
      </c>
      <c r="H587" s="13">
        <v>3344.84</v>
      </c>
      <c r="I587" s="13">
        <v>3484.92</v>
      </c>
      <c r="J587" s="13">
        <v>3737.56</v>
      </c>
      <c r="K587" s="13">
        <v>3809.96</v>
      </c>
      <c r="L587" s="13">
        <v>3889.42</v>
      </c>
      <c r="M587" s="13">
        <v>3879.2</v>
      </c>
      <c r="N587" s="13">
        <v>3921.63</v>
      </c>
      <c r="O587" s="13">
        <v>3914.46</v>
      </c>
      <c r="P587" s="13">
        <v>3908.78</v>
      </c>
      <c r="Q587" s="13">
        <v>3905.53</v>
      </c>
      <c r="R587" s="13">
        <v>3907.89</v>
      </c>
      <c r="S587" s="13">
        <v>3894.58</v>
      </c>
      <c r="T587" s="13">
        <v>3875.23</v>
      </c>
      <c r="U587" s="13">
        <v>3825.46</v>
      </c>
      <c r="V587" s="13">
        <v>3806.38</v>
      </c>
      <c r="W587" s="13">
        <v>3864.92</v>
      </c>
      <c r="X587" s="13">
        <v>3829.31</v>
      </c>
      <c r="Y587" s="13">
        <v>3701.55</v>
      </c>
    </row>
    <row r="588" spans="1:25" x14ac:dyDescent="0.3">
      <c r="A588" s="116">
        <v>20</v>
      </c>
      <c r="B588" s="13">
        <v>3270.05</v>
      </c>
      <c r="C588" s="13">
        <v>3144.92</v>
      </c>
      <c r="D588" s="13">
        <v>3072.88</v>
      </c>
      <c r="E588" s="13">
        <v>3027.71</v>
      </c>
      <c r="F588" s="13">
        <v>2985.03</v>
      </c>
      <c r="G588" s="13">
        <v>3010.34</v>
      </c>
      <c r="H588" s="13">
        <v>3085.71</v>
      </c>
      <c r="I588" s="13">
        <v>3156.04</v>
      </c>
      <c r="J588" s="13">
        <v>3341.45</v>
      </c>
      <c r="K588" s="13">
        <v>3460.75</v>
      </c>
      <c r="L588" s="13">
        <v>3491.99</v>
      </c>
      <c r="M588" s="13">
        <v>3487.65</v>
      </c>
      <c r="N588" s="13">
        <v>3475.1</v>
      </c>
      <c r="O588" s="13">
        <v>3496.01</v>
      </c>
      <c r="P588" s="13">
        <v>3478.4</v>
      </c>
      <c r="Q588" s="13">
        <v>3488.12</v>
      </c>
      <c r="R588" s="13">
        <v>3480.18</v>
      </c>
      <c r="S588" s="13">
        <v>3464.31</v>
      </c>
      <c r="T588" s="13">
        <v>3459.66</v>
      </c>
      <c r="U588" s="13">
        <v>3482.12</v>
      </c>
      <c r="V588" s="13">
        <v>3471.19</v>
      </c>
      <c r="W588" s="13">
        <v>3477.16</v>
      </c>
      <c r="X588" s="13">
        <v>3476.95</v>
      </c>
      <c r="Y588" s="13">
        <v>3374.61</v>
      </c>
    </row>
    <row r="589" spans="1:25" x14ac:dyDescent="0.3">
      <c r="A589" s="116">
        <v>21</v>
      </c>
      <c r="B589" s="13">
        <v>3295.56</v>
      </c>
      <c r="C589" s="13">
        <v>3167.4</v>
      </c>
      <c r="D589" s="13">
        <v>3108.39</v>
      </c>
      <c r="E589" s="13">
        <v>3068.49</v>
      </c>
      <c r="F589" s="13">
        <v>3052.95</v>
      </c>
      <c r="G589" s="13">
        <v>3079.5</v>
      </c>
      <c r="H589" s="13">
        <v>3270.75</v>
      </c>
      <c r="I589" s="13">
        <v>3404.49</v>
      </c>
      <c r="J589" s="13">
        <v>3509.61</v>
      </c>
      <c r="K589" s="13">
        <v>3588.69</v>
      </c>
      <c r="L589" s="13">
        <v>3581.07</v>
      </c>
      <c r="M589" s="13">
        <v>3414.82</v>
      </c>
      <c r="N589" s="13">
        <v>3343.64</v>
      </c>
      <c r="O589" s="13">
        <v>3253.85</v>
      </c>
      <c r="P589" s="13">
        <v>3326.38</v>
      </c>
      <c r="Q589" s="13">
        <v>3340.71</v>
      </c>
      <c r="R589" s="13">
        <v>3340.36</v>
      </c>
      <c r="S589" s="13">
        <v>3562.55</v>
      </c>
      <c r="T589" s="13">
        <v>3530.4</v>
      </c>
      <c r="U589" s="13">
        <v>3489.45</v>
      </c>
      <c r="V589" s="13">
        <v>3481.64</v>
      </c>
      <c r="W589" s="13">
        <v>3531.66</v>
      </c>
      <c r="X589" s="13">
        <v>3486.26</v>
      </c>
      <c r="Y589" s="13">
        <v>3333.26</v>
      </c>
    </row>
    <row r="590" spans="1:25" x14ac:dyDescent="0.3">
      <c r="A590" s="116">
        <v>22</v>
      </c>
      <c r="B590" s="13">
        <v>3226.77</v>
      </c>
      <c r="C590" s="13">
        <v>3088.28</v>
      </c>
      <c r="D590" s="13">
        <v>3034.71</v>
      </c>
      <c r="E590" s="13">
        <v>2985.48</v>
      </c>
      <c r="F590" s="13">
        <v>2966.51</v>
      </c>
      <c r="G590" s="13">
        <v>3012.98</v>
      </c>
      <c r="H590" s="13">
        <v>3196.06</v>
      </c>
      <c r="I590" s="13">
        <v>3316.71</v>
      </c>
      <c r="J590" s="13">
        <v>3447.62</v>
      </c>
      <c r="K590" s="13">
        <v>3515.2</v>
      </c>
      <c r="L590" s="13">
        <v>3547.39</v>
      </c>
      <c r="M590" s="13">
        <v>3492.64</v>
      </c>
      <c r="N590" s="13">
        <v>3486.07</v>
      </c>
      <c r="O590" s="13">
        <v>3537.76</v>
      </c>
      <c r="P590" s="13">
        <v>3419.35</v>
      </c>
      <c r="Q590" s="13">
        <v>3407.83</v>
      </c>
      <c r="R590" s="13">
        <v>3571.51</v>
      </c>
      <c r="S590" s="13">
        <v>3545.81</v>
      </c>
      <c r="T590" s="13">
        <v>3520.03</v>
      </c>
      <c r="U590" s="13">
        <v>3501.13</v>
      </c>
      <c r="V590" s="13">
        <v>3475.61</v>
      </c>
      <c r="W590" s="13">
        <v>3577.21</v>
      </c>
      <c r="X590" s="13">
        <v>3621.48</v>
      </c>
      <c r="Y590" s="13">
        <v>3623.72</v>
      </c>
    </row>
    <row r="591" spans="1:25" x14ac:dyDescent="0.3">
      <c r="A591" s="116">
        <v>23</v>
      </c>
      <c r="B591" s="13">
        <v>3297.25</v>
      </c>
      <c r="C591" s="13">
        <v>3101.97</v>
      </c>
      <c r="D591" s="13">
        <v>3035.2</v>
      </c>
      <c r="E591" s="13">
        <v>2999.09</v>
      </c>
      <c r="F591" s="13">
        <v>2982.78</v>
      </c>
      <c r="G591" s="13">
        <v>3060.02</v>
      </c>
      <c r="H591" s="13">
        <v>3250.25</v>
      </c>
      <c r="I591" s="13">
        <v>3386.23</v>
      </c>
      <c r="J591" s="13">
        <v>3583.98</v>
      </c>
      <c r="K591" s="13">
        <v>3711.52</v>
      </c>
      <c r="L591" s="13">
        <v>3558.6</v>
      </c>
      <c r="M591" s="13">
        <v>3421.38</v>
      </c>
      <c r="N591" s="13">
        <v>3352.67</v>
      </c>
      <c r="O591" s="13">
        <v>3423.77</v>
      </c>
      <c r="P591" s="13">
        <v>3414.15</v>
      </c>
      <c r="Q591" s="13">
        <v>3409.53</v>
      </c>
      <c r="R591" s="13">
        <v>3599.21</v>
      </c>
      <c r="S591" s="13">
        <v>3554.97</v>
      </c>
      <c r="T591" s="13">
        <v>3411.1</v>
      </c>
      <c r="U591" s="13">
        <v>3595.19</v>
      </c>
      <c r="V591" s="13">
        <v>3541.98</v>
      </c>
      <c r="W591" s="13">
        <v>3607.41</v>
      </c>
      <c r="X591" s="13">
        <v>3647.68</v>
      </c>
      <c r="Y591" s="13">
        <v>3606.12</v>
      </c>
    </row>
    <row r="592" spans="1:25" x14ac:dyDescent="0.3">
      <c r="A592" s="116">
        <v>24</v>
      </c>
      <c r="B592" s="13">
        <v>3705.97</v>
      </c>
      <c r="C592" s="13">
        <v>3397.53</v>
      </c>
      <c r="D592" s="13">
        <v>3316.2</v>
      </c>
      <c r="E592" s="13">
        <v>3322.33</v>
      </c>
      <c r="F592" s="13">
        <v>3321.99</v>
      </c>
      <c r="G592" s="13">
        <v>3068.28</v>
      </c>
      <c r="H592" s="13">
        <v>3209.97</v>
      </c>
      <c r="I592" s="13">
        <v>3390.46</v>
      </c>
      <c r="J592" s="13">
        <v>3586.18</v>
      </c>
      <c r="K592" s="13">
        <v>3651.89</v>
      </c>
      <c r="L592" s="13">
        <v>3606.63</v>
      </c>
      <c r="M592" s="13">
        <v>3517.05</v>
      </c>
      <c r="N592" s="13">
        <v>3679.33</v>
      </c>
      <c r="O592" s="13">
        <v>3736.7</v>
      </c>
      <c r="P592" s="13">
        <v>3740.08</v>
      </c>
      <c r="Q592" s="13">
        <v>3758.76</v>
      </c>
      <c r="R592" s="13">
        <v>3526.05</v>
      </c>
      <c r="S592" s="13">
        <v>3650.68</v>
      </c>
      <c r="T592" s="13">
        <v>3664.69</v>
      </c>
      <c r="U592" s="13">
        <v>3686.01</v>
      </c>
      <c r="V592" s="13">
        <v>3633.32</v>
      </c>
      <c r="W592" s="13">
        <v>3679.63</v>
      </c>
      <c r="X592" s="13">
        <v>3515.97</v>
      </c>
      <c r="Y592" s="13">
        <v>3442.38</v>
      </c>
    </row>
    <row r="593" spans="1:25" x14ac:dyDescent="0.3">
      <c r="A593" s="116">
        <v>25</v>
      </c>
      <c r="B593" s="13">
        <v>3214.97</v>
      </c>
      <c r="C593" s="13">
        <v>3094.39</v>
      </c>
      <c r="D593" s="13">
        <v>3021.66</v>
      </c>
      <c r="E593" s="13">
        <v>3085.06</v>
      </c>
      <c r="F593" s="13">
        <v>3173.98</v>
      </c>
      <c r="G593" s="13">
        <v>3168.14</v>
      </c>
      <c r="H593" s="13">
        <v>3183.94</v>
      </c>
      <c r="I593" s="13">
        <v>3356.47</v>
      </c>
      <c r="J593" s="13">
        <v>3515.51</v>
      </c>
      <c r="K593" s="13">
        <v>3535.47</v>
      </c>
      <c r="L593" s="13">
        <v>3290.87</v>
      </c>
      <c r="M593" s="13">
        <v>3278.93</v>
      </c>
      <c r="N593" s="13">
        <v>3321.06</v>
      </c>
      <c r="O593" s="13">
        <v>3298.53</v>
      </c>
      <c r="P593" s="13">
        <v>3283.13</v>
      </c>
      <c r="Q593" s="13">
        <v>3351.79</v>
      </c>
      <c r="R593" s="13">
        <v>3367.34</v>
      </c>
      <c r="S593" s="13">
        <v>3462.35</v>
      </c>
      <c r="T593" s="13">
        <v>3401.76</v>
      </c>
      <c r="U593" s="13">
        <v>3274.96</v>
      </c>
      <c r="V593" s="13">
        <v>3490.91</v>
      </c>
      <c r="W593" s="13">
        <v>3489.16</v>
      </c>
      <c r="X593" s="13">
        <v>3626.69</v>
      </c>
      <c r="Y593" s="13">
        <v>3510.71</v>
      </c>
    </row>
    <row r="594" spans="1:25" x14ac:dyDescent="0.3">
      <c r="A594" s="116">
        <v>26</v>
      </c>
      <c r="B594" s="13">
        <v>3386.49</v>
      </c>
      <c r="C594" s="13">
        <v>3244.76</v>
      </c>
      <c r="D594" s="13">
        <v>3151.18</v>
      </c>
      <c r="E594" s="13">
        <v>3073.42</v>
      </c>
      <c r="F594" s="13">
        <v>3030.6</v>
      </c>
      <c r="G594" s="13">
        <v>3055.93</v>
      </c>
      <c r="H594" s="13">
        <v>3198.25</v>
      </c>
      <c r="I594" s="13">
        <v>3331.06</v>
      </c>
      <c r="J594" s="13">
        <v>3530.17</v>
      </c>
      <c r="K594" s="13">
        <v>3605.92</v>
      </c>
      <c r="L594" s="13">
        <v>3705.61</v>
      </c>
      <c r="M594" s="13">
        <v>3738.73</v>
      </c>
      <c r="N594" s="13">
        <v>3728.81</v>
      </c>
      <c r="O594" s="13">
        <v>3739.97</v>
      </c>
      <c r="P594" s="13">
        <v>3724.28</v>
      </c>
      <c r="Q594" s="13">
        <v>3757.07</v>
      </c>
      <c r="R594" s="13">
        <v>3741.4</v>
      </c>
      <c r="S594" s="13">
        <v>3740.16</v>
      </c>
      <c r="T594" s="13">
        <v>3664.28</v>
      </c>
      <c r="U594" s="13">
        <v>3624.61</v>
      </c>
      <c r="V594" s="13">
        <v>3600.27</v>
      </c>
      <c r="W594" s="13">
        <v>3619.81</v>
      </c>
      <c r="X594" s="13">
        <v>3619.37</v>
      </c>
      <c r="Y594" s="13">
        <v>3545.82</v>
      </c>
    </row>
    <row r="595" spans="1:25" x14ac:dyDescent="0.3">
      <c r="A595" s="116">
        <v>27</v>
      </c>
      <c r="B595" s="13">
        <v>3283.07</v>
      </c>
      <c r="C595" s="13">
        <v>3176.67</v>
      </c>
      <c r="D595" s="13">
        <v>3128.35</v>
      </c>
      <c r="E595" s="13">
        <v>3063.13</v>
      </c>
      <c r="F595" s="13">
        <v>3039.23</v>
      </c>
      <c r="G595" s="13">
        <v>3052.6</v>
      </c>
      <c r="H595" s="13">
        <v>3116.97</v>
      </c>
      <c r="I595" s="13">
        <v>3199.67</v>
      </c>
      <c r="J595" s="13">
        <v>3325.45</v>
      </c>
      <c r="K595" s="13">
        <v>3553.24</v>
      </c>
      <c r="L595" s="13">
        <v>3649.16</v>
      </c>
      <c r="M595" s="13">
        <v>3685.39</v>
      </c>
      <c r="N595" s="13">
        <v>3683.14</v>
      </c>
      <c r="O595" s="13">
        <v>3679.47</v>
      </c>
      <c r="P595" s="13">
        <v>3700.11</v>
      </c>
      <c r="Q595" s="13">
        <v>3700.16</v>
      </c>
      <c r="R595" s="13">
        <v>3637.06</v>
      </c>
      <c r="S595" s="13">
        <v>3683.97</v>
      </c>
      <c r="T595" s="13">
        <v>3698.87</v>
      </c>
      <c r="U595" s="13">
        <v>3650.08</v>
      </c>
      <c r="V595" s="13">
        <v>3629.34</v>
      </c>
      <c r="W595" s="13">
        <v>3656.59</v>
      </c>
      <c r="X595" s="13">
        <v>3597.57</v>
      </c>
      <c r="Y595" s="13">
        <v>3511.13</v>
      </c>
    </row>
    <row r="596" spans="1:25" x14ac:dyDescent="0.3">
      <c r="A596" s="116">
        <v>28</v>
      </c>
      <c r="B596" s="13">
        <v>3277.91</v>
      </c>
      <c r="C596" s="13">
        <v>3164.5</v>
      </c>
      <c r="D596" s="13">
        <v>3086.11</v>
      </c>
      <c r="E596" s="13">
        <v>3052.52</v>
      </c>
      <c r="F596" s="13">
        <v>3043.56</v>
      </c>
      <c r="G596" s="13">
        <v>3089.31</v>
      </c>
      <c r="H596" s="13">
        <v>3236.25</v>
      </c>
      <c r="I596" s="13">
        <v>3445.93</v>
      </c>
      <c r="J596" s="13">
        <v>3615.26</v>
      </c>
      <c r="K596" s="13">
        <v>3687.09</v>
      </c>
      <c r="L596" s="13">
        <v>3761.07</v>
      </c>
      <c r="M596" s="13">
        <v>3759.89</v>
      </c>
      <c r="N596" s="13">
        <v>3729.36</v>
      </c>
      <c r="O596" s="13">
        <v>3746.24</v>
      </c>
      <c r="P596" s="13">
        <v>3737.59</v>
      </c>
      <c r="Q596" s="13">
        <v>3755.54</v>
      </c>
      <c r="R596" s="13">
        <v>3780.2</v>
      </c>
      <c r="S596" s="13">
        <v>3830.39</v>
      </c>
      <c r="T596" s="13">
        <v>3718.37</v>
      </c>
      <c r="U596" s="13">
        <v>3656.93</v>
      </c>
      <c r="V596" s="13">
        <v>3603.82</v>
      </c>
      <c r="W596" s="13">
        <v>3679.48</v>
      </c>
      <c r="X596" s="13">
        <v>3619.38</v>
      </c>
      <c r="Y596" s="13">
        <v>3437.22</v>
      </c>
    </row>
    <row r="597" spans="1:25" x14ac:dyDescent="0.3">
      <c r="A597" s="116">
        <v>29</v>
      </c>
      <c r="B597" s="13">
        <v>3270.99</v>
      </c>
      <c r="C597" s="13">
        <v>3136.22</v>
      </c>
      <c r="D597" s="13">
        <v>3010.14</v>
      </c>
      <c r="E597" s="13">
        <v>2988.14</v>
      </c>
      <c r="F597" s="13">
        <v>2986.97</v>
      </c>
      <c r="G597" s="13">
        <v>3062.69</v>
      </c>
      <c r="H597" s="13">
        <v>3305.98</v>
      </c>
      <c r="I597" s="13">
        <v>3510.71</v>
      </c>
      <c r="J597" s="13">
        <v>3703.95</v>
      </c>
      <c r="K597" s="13">
        <v>3836.25</v>
      </c>
      <c r="L597" s="13">
        <v>3821.11</v>
      </c>
      <c r="M597" s="13">
        <v>3849.04</v>
      </c>
      <c r="N597" s="13">
        <v>3723.72</v>
      </c>
      <c r="O597" s="13">
        <v>3737.23</v>
      </c>
      <c r="P597" s="13">
        <v>3728.4</v>
      </c>
      <c r="Q597" s="13">
        <v>3844.46</v>
      </c>
      <c r="R597" s="13">
        <v>3855.57</v>
      </c>
      <c r="S597" s="13">
        <v>3847.61</v>
      </c>
      <c r="T597" s="13">
        <v>3856.04</v>
      </c>
      <c r="U597" s="13">
        <v>3758.57</v>
      </c>
      <c r="V597" s="13">
        <v>3711.21</v>
      </c>
      <c r="W597" s="13">
        <v>3756.05</v>
      </c>
      <c r="X597" s="13">
        <v>3637.51</v>
      </c>
      <c r="Y597" s="13">
        <v>3541.66</v>
      </c>
    </row>
    <row r="598" spans="1:25" x14ac:dyDescent="0.3">
      <c r="A598" s="116">
        <v>30</v>
      </c>
      <c r="B598" s="13">
        <v>3317.26</v>
      </c>
      <c r="C598" s="13">
        <v>3159.39</v>
      </c>
      <c r="D598" s="13">
        <v>3138.27</v>
      </c>
      <c r="E598" s="13">
        <v>3189.37</v>
      </c>
      <c r="F598" s="13">
        <v>3195.36</v>
      </c>
      <c r="G598" s="13">
        <v>3191.82</v>
      </c>
      <c r="H598" s="13">
        <v>3262.6</v>
      </c>
      <c r="I598" s="13">
        <v>3462.05</v>
      </c>
      <c r="J598" s="13">
        <v>3663.41</v>
      </c>
      <c r="K598" s="13">
        <v>3721.55</v>
      </c>
      <c r="L598" s="13">
        <v>3725.02</v>
      </c>
      <c r="M598" s="13">
        <v>3721.8</v>
      </c>
      <c r="N598" s="13">
        <v>3694.95</v>
      </c>
      <c r="O598" s="13">
        <v>3751.32</v>
      </c>
      <c r="P598" s="13">
        <v>3747.51</v>
      </c>
      <c r="Q598" s="13">
        <v>3741.4</v>
      </c>
      <c r="R598" s="13">
        <v>3771.91</v>
      </c>
      <c r="S598" s="13">
        <v>3775.58</v>
      </c>
      <c r="T598" s="13">
        <v>3718.26</v>
      </c>
      <c r="U598" s="13">
        <v>3651.64</v>
      </c>
      <c r="V598" s="13">
        <v>3613.56</v>
      </c>
      <c r="W598" s="13">
        <v>3708.89</v>
      </c>
      <c r="X598" s="13">
        <v>3629.53</v>
      </c>
      <c r="Y598" s="13">
        <v>3495.92</v>
      </c>
    </row>
    <row r="600" spans="1:25" x14ac:dyDescent="0.3">
      <c r="A600" s="81" t="s">
        <v>83</v>
      </c>
      <c r="B600" s="6" t="s">
        <v>112</v>
      </c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28" x14ac:dyDescent="0.3">
      <c r="A601" s="81"/>
      <c r="B601" s="82" t="s">
        <v>85</v>
      </c>
      <c r="C601" s="82" t="s">
        <v>86</v>
      </c>
      <c r="D601" s="82" t="s">
        <v>87</v>
      </c>
      <c r="E601" s="82" t="s">
        <v>88</v>
      </c>
      <c r="F601" s="82" t="s">
        <v>89</v>
      </c>
      <c r="G601" s="82" t="s">
        <v>90</v>
      </c>
      <c r="H601" s="82" t="s">
        <v>91</v>
      </c>
      <c r="I601" s="82" t="s">
        <v>92</v>
      </c>
      <c r="J601" s="82" t="s">
        <v>93</v>
      </c>
      <c r="K601" s="82" t="s">
        <v>94</v>
      </c>
      <c r="L601" s="82" t="s">
        <v>95</v>
      </c>
      <c r="M601" s="82" t="s">
        <v>96</v>
      </c>
      <c r="N601" s="82" t="s">
        <v>97</v>
      </c>
      <c r="O601" s="82" t="s">
        <v>98</v>
      </c>
      <c r="P601" s="82" t="s">
        <v>99</v>
      </c>
      <c r="Q601" s="82" t="s">
        <v>100</v>
      </c>
      <c r="R601" s="82" t="s">
        <v>101</v>
      </c>
      <c r="S601" s="82" t="s">
        <v>102</v>
      </c>
      <c r="T601" s="82" t="s">
        <v>103</v>
      </c>
      <c r="U601" s="82" t="s">
        <v>104</v>
      </c>
      <c r="V601" s="82" t="s">
        <v>105</v>
      </c>
      <c r="W601" s="82" t="s">
        <v>106</v>
      </c>
      <c r="X601" s="82" t="s">
        <v>107</v>
      </c>
      <c r="Y601" s="82" t="s">
        <v>108</v>
      </c>
    </row>
    <row r="602" spans="1:25" x14ac:dyDescent="0.3">
      <c r="A602" s="116">
        <v>1</v>
      </c>
      <c r="B602" s="13">
        <v>3595.94</v>
      </c>
      <c r="C602" s="13">
        <v>3483.08</v>
      </c>
      <c r="D602" s="13">
        <v>3441.4</v>
      </c>
      <c r="E602" s="13">
        <v>3408.71</v>
      </c>
      <c r="F602" s="13">
        <v>3416</v>
      </c>
      <c r="G602" s="13">
        <v>3468.21</v>
      </c>
      <c r="H602" s="13">
        <v>3589.1</v>
      </c>
      <c r="I602" s="13">
        <v>3707.69</v>
      </c>
      <c r="J602" s="13">
        <v>3810.06</v>
      </c>
      <c r="K602" s="13">
        <v>3818.03</v>
      </c>
      <c r="L602" s="13">
        <v>3828.44</v>
      </c>
      <c r="M602" s="13">
        <v>3879.48</v>
      </c>
      <c r="N602" s="13">
        <v>3844.73</v>
      </c>
      <c r="O602" s="13">
        <v>3824.99</v>
      </c>
      <c r="P602" s="13">
        <v>3838.22</v>
      </c>
      <c r="Q602" s="13">
        <v>3949.6</v>
      </c>
      <c r="R602" s="13">
        <v>3953.59</v>
      </c>
      <c r="S602" s="13">
        <v>3881.01</v>
      </c>
      <c r="T602" s="13">
        <v>3828.12</v>
      </c>
      <c r="U602" s="13">
        <v>3696.66</v>
      </c>
      <c r="V602" s="13">
        <v>3776.25</v>
      </c>
      <c r="W602" s="13">
        <v>3882.07</v>
      </c>
      <c r="X602" s="13">
        <v>3786.61</v>
      </c>
      <c r="Y602" s="13">
        <v>3599.82</v>
      </c>
    </row>
    <row r="603" spans="1:25" x14ac:dyDescent="0.3">
      <c r="A603" s="116">
        <v>2</v>
      </c>
      <c r="B603" s="13">
        <v>3545.89</v>
      </c>
      <c r="C603" s="13">
        <v>3422.18</v>
      </c>
      <c r="D603" s="13">
        <v>3387.66</v>
      </c>
      <c r="E603" s="13">
        <v>3339.11</v>
      </c>
      <c r="F603" s="13">
        <v>3345.15</v>
      </c>
      <c r="G603" s="13">
        <v>3497.98</v>
      </c>
      <c r="H603" s="13">
        <v>3621.31</v>
      </c>
      <c r="I603" s="13">
        <v>3702.23</v>
      </c>
      <c r="J603" s="13">
        <v>3768.96</v>
      </c>
      <c r="K603" s="13">
        <v>3959.22</v>
      </c>
      <c r="L603" s="13">
        <v>3987.01</v>
      </c>
      <c r="M603" s="13">
        <v>3974.14</v>
      </c>
      <c r="N603" s="13">
        <v>3893.4</v>
      </c>
      <c r="O603" s="13">
        <v>3967.83</v>
      </c>
      <c r="P603" s="13">
        <v>3946.29</v>
      </c>
      <c r="Q603" s="13">
        <v>4037.26</v>
      </c>
      <c r="R603" s="13">
        <v>4004.05</v>
      </c>
      <c r="S603" s="13">
        <v>4008.01</v>
      </c>
      <c r="T603" s="13">
        <v>3981.47</v>
      </c>
      <c r="U603" s="13">
        <v>3811.76</v>
      </c>
      <c r="V603" s="13">
        <v>3843.62</v>
      </c>
      <c r="W603" s="13">
        <v>3960.47</v>
      </c>
      <c r="X603" s="13">
        <v>3813.19</v>
      </c>
      <c r="Y603" s="13">
        <v>3613.48</v>
      </c>
    </row>
    <row r="604" spans="1:25" x14ac:dyDescent="0.3">
      <c r="A604" s="116">
        <v>3</v>
      </c>
      <c r="B604" s="13">
        <v>3666.72</v>
      </c>
      <c r="C604" s="13">
        <v>3466.83</v>
      </c>
      <c r="D604" s="13">
        <v>3446.45</v>
      </c>
      <c r="E604" s="13">
        <v>3384.68</v>
      </c>
      <c r="F604" s="13">
        <v>3372.89</v>
      </c>
      <c r="G604" s="13">
        <v>3426.05</v>
      </c>
      <c r="H604" s="13">
        <v>3566.26</v>
      </c>
      <c r="I604" s="13">
        <v>3668.99</v>
      </c>
      <c r="J604" s="13">
        <v>3825.21</v>
      </c>
      <c r="K604" s="13">
        <v>3885.26</v>
      </c>
      <c r="L604" s="13">
        <v>3946.78</v>
      </c>
      <c r="M604" s="13">
        <v>3914.45</v>
      </c>
      <c r="N604" s="13">
        <v>3890.78</v>
      </c>
      <c r="O604" s="13">
        <v>3909.95</v>
      </c>
      <c r="P604" s="13">
        <v>3914.15</v>
      </c>
      <c r="Q604" s="13">
        <v>3891.1</v>
      </c>
      <c r="R604" s="13">
        <v>3969.36</v>
      </c>
      <c r="S604" s="13">
        <v>3941.73</v>
      </c>
      <c r="T604" s="13">
        <v>3892.67</v>
      </c>
      <c r="U604" s="13">
        <v>3842.84</v>
      </c>
      <c r="V604" s="13">
        <v>3812.39</v>
      </c>
      <c r="W604" s="13">
        <v>3889.99</v>
      </c>
      <c r="X604" s="13">
        <v>3840.31</v>
      </c>
      <c r="Y604" s="13">
        <v>3691.51</v>
      </c>
    </row>
    <row r="605" spans="1:25" x14ac:dyDescent="0.3">
      <c r="A605" s="116">
        <v>4</v>
      </c>
      <c r="B605" s="13">
        <v>3594.96</v>
      </c>
      <c r="C605" s="13">
        <v>3522.99</v>
      </c>
      <c r="D605" s="13">
        <v>3516.33</v>
      </c>
      <c r="E605" s="13">
        <v>3378.36</v>
      </c>
      <c r="F605" s="13">
        <v>3369.84</v>
      </c>
      <c r="G605" s="13">
        <v>3498.17</v>
      </c>
      <c r="H605" s="13">
        <v>3583.36</v>
      </c>
      <c r="I605" s="13">
        <v>3734.97</v>
      </c>
      <c r="J605" s="13">
        <v>3858.63</v>
      </c>
      <c r="K605" s="13">
        <v>3935.88</v>
      </c>
      <c r="L605" s="13">
        <v>4007.48</v>
      </c>
      <c r="M605" s="13">
        <v>3979.77</v>
      </c>
      <c r="N605" s="13">
        <v>3978.7</v>
      </c>
      <c r="O605" s="13">
        <v>4009</v>
      </c>
      <c r="P605" s="13">
        <v>3988.36</v>
      </c>
      <c r="Q605" s="13">
        <v>3974.03</v>
      </c>
      <c r="R605" s="13">
        <v>4033.69</v>
      </c>
      <c r="S605" s="13">
        <v>3999.38</v>
      </c>
      <c r="T605" s="13">
        <v>3966.56</v>
      </c>
      <c r="U605" s="13">
        <v>3901.89</v>
      </c>
      <c r="V605" s="13">
        <v>3857.05</v>
      </c>
      <c r="W605" s="13">
        <v>3965.83</v>
      </c>
      <c r="X605" s="13">
        <v>3900.75</v>
      </c>
      <c r="Y605" s="13">
        <v>3684.7</v>
      </c>
    </row>
    <row r="606" spans="1:25" x14ac:dyDescent="0.3">
      <c r="A606" s="116">
        <v>5</v>
      </c>
      <c r="B606" s="13">
        <v>3637.57</v>
      </c>
      <c r="C606" s="13">
        <v>3500.96</v>
      </c>
      <c r="D606" s="13">
        <v>3459.91</v>
      </c>
      <c r="E606" s="13">
        <v>3434.32</v>
      </c>
      <c r="F606" s="13">
        <v>3416.97</v>
      </c>
      <c r="G606" s="13">
        <v>3484</v>
      </c>
      <c r="H606" s="13">
        <v>3523.57</v>
      </c>
      <c r="I606" s="13">
        <v>3545.41</v>
      </c>
      <c r="J606" s="13">
        <v>3727.79</v>
      </c>
      <c r="K606" s="13">
        <v>3853.04</v>
      </c>
      <c r="L606" s="13">
        <v>3934.11</v>
      </c>
      <c r="M606" s="13">
        <v>3920.29</v>
      </c>
      <c r="N606" s="13">
        <v>3926.59</v>
      </c>
      <c r="O606" s="13">
        <v>3937.17</v>
      </c>
      <c r="P606" s="13">
        <v>3932.96</v>
      </c>
      <c r="Q606" s="13">
        <v>3927.88</v>
      </c>
      <c r="R606" s="13">
        <v>3935.18</v>
      </c>
      <c r="S606" s="13">
        <v>3919.76</v>
      </c>
      <c r="T606" s="13">
        <v>3815.27</v>
      </c>
      <c r="U606" s="13">
        <v>3692.41</v>
      </c>
      <c r="V606" s="13">
        <v>3722.58</v>
      </c>
      <c r="W606" s="13">
        <v>3857.35</v>
      </c>
      <c r="X606" s="13">
        <v>3806.12</v>
      </c>
      <c r="Y606" s="13">
        <v>3578.88</v>
      </c>
    </row>
    <row r="607" spans="1:25" x14ac:dyDescent="0.3">
      <c r="A607" s="116">
        <v>6</v>
      </c>
      <c r="B607" s="13">
        <v>3605.96</v>
      </c>
      <c r="C607" s="13">
        <v>3498.61</v>
      </c>
      <c r="D607" s="13">
        <v>3428.66</v>
      </c>
      <c r="E607" s="13">
        <v>3379.38</v>
      </c>
      <c r="F607" s="13">
        <v>3348.16</v>
      </c>
      <c r="G607" s="13">
        <v>3330.56</v>
      </c>
      <c r="H607" s="13">
        <v>3402.77</v>
      </c>
      <c r="I607" s="13">
        <v>3462.99</v>
      </c>
      <c r="J607" s="13">
        <v>3710.2</v>
      </c>
      <c r="K607" s="13">
        <v>3831.71</v>
      </c>
      <c r="L607" s="13">
        <v>3870.57</v>
      </c>
      <c r="M607" s="13">
        <v>3863.41</v>
      </c>
      <c r="N607" s="13">
        <v>3873.32</v>
      </c>
      <c r="O607" s="13">
        <v>3862.59</v>
      </c>
      <c r="P607" s="13">
        <v>3862.33</v>
      </c>
      <c r="Q607" s="13">
        <v>3872.39</v>
      </c>
      <c r="R607" s="13">
        <v>3858.9</v>
      </c>
      <c r="S607" s="13">
        <v>3849.95</v>
      </c>
      <c r="T607" s="13">
        <v>3833.17</v>
      </c>
      <c r="U607" s="13">
        <v>3826.03</v>
      </c>
      <c r="V607" s="13">
        <v>3837.42</v>
      </c>
      <c r="W607" s="13">
        <v>3866.14</v>
      </c>
      <c r="X607" s="13">
        <v>3853.04</v>
      </c>
      <c r="Y607" s="13">
        <v>3633.73</v>
      </c>
    </row>
    <row r="608" spans="1:25" x14ac:dyDescent="0.3">
      <c r="A608" s="116">
        <v>7</v>
      </c>
      <c r="B608" s="13">
        <v>3624.44</v>
      </c>
      <c r="C608" s="13">
        <v>3508.29</v>
      </c>
      <c r="D608" s="13">
        <v>3441.49</v>
      </c>
      <c r="E608" s="13">
        <v>3403.78</v>
      </c>
      <c r="F608" s="13">
        <v>3385.03</v>
      </c>
      <c r="G608" s="13">
        <v>3459.9</v>
      </c>
      <c r="H608" s="13">
        <v>3704.84</v>
      </c>
      <c r="I608" s="13">
        <v>3784.05</v>
      </c>
      <c r="J608" s="13">
        <v>4039.79</v>
      </c>
      <c r="K608" s="13">
        <v>4055.47</v>
      </c>
      <c r="L608" s="13">
        <v>4078.08</v>
      </c>
      <c r="M608" s="13">
        <v>4041.42</v>
      </c>
      <c r="N608" s="13">
        <v>4036.13</v>
      </c>
      <c r="O608" s="13">
        <v>4058.31</v>
      </c>
      <c r="P608" s="13">
        <v>4041.52</v>
      </c>
      <c r="Q608" s="13">
        <v>4031.23</v>
      </c>
      <c r="R608" s="13">
        <v>4043.62</v>
      </c>
      <c r="S608" s="13">
        <v>4054.18</v>
      </c>
      <c r="T608" s="13">
        <v>4043.06</v>
      </c>
      <c r="U608" s="13">
        <v>4019.68</v>
      </c>
      <c r="V608" s="13">
        <v>3995.68</v>
      </c>
      <c r="W608" s="13">
        <v>4054.07</v>
      </c>
      <c r="X608" s="13">
        <v>3993.92</v>
      </c>
      <c r="Y608" s="13">
        <v>3768.37</v>
      </c>
    </row>
    <row r="609" spans="1:25" x14ac:dyDescent="0.3">
      <c r="A609" s="116">
        <v>8</v>
      </c>
      <c r="B609" s="13">
        <v>3544.33</v>
      </c>
      <c r="C609" s="13">
        <v>3465.73</v>
      </c>
      <c r="D609" s="13">
        <v>3404.26</v>
      </c>
      <c r="E609" s="13">
        <v>3360.96</v>
      </c>
      <c r="F609" s="13">
        <v>3351.96</v>
      </c>
      <c r="G609" s="13">
        <v>3401.81</v>
      </c>
      <c r="H609" s="13">
        <v>3573.16</v>
      </c>
      <c r="I609" s="13">
        <v>3763.5</v>
      </c>
      <c r="J609" s="13">
        <v>3890.92</v>
      </c>
      <c r="K609" s="13">
        <v>3918.74</v>
      </c>
      <c r="L609" s="13">
        <v>3948.8</v>
      </c>
      <c r="M609" s="13">
        <v>3936.83</v>
      </c>
      <c r="N609" s="13">
        <v>3932.8</v>
      </c>
      <c r="O609" s="13">
        <v>3956.48</v>
      </c>
      <c r="P609" s="13">
        <v>3964.51</v>
      </c>
      <c r="Q609" s="13">
        <v>3970.67</v>
      </c>
      <c r="R609" s="13">
        <v>4009.84</v>
      </c>
      <c r="S609" s="13">
        <v>3992.77</v>
      </c>
      <c r="T609" s="13">
        <v>3977.25</v>
      </c>
      <c r="U609" s="13">
        <v>3924.4</v>
      </c>
      <c r="V609" s="13">
        <v>3904.9</v>
      </c>
      <c r="W609" s="13">
        <v>3961.98</v>
      </c>
      <c r="X609" s="13">
        <v>3909.61</v>
      </c>
      <c r="Y609" s="13">
        <v>3695.71</v>
      </c>
    </row>
    <row r="610" spans="1:25" x14ac:dyDescent="0.3">
      <c r="A610" s="116">
        <v>9</v>
      </c>
      <c r="B610" s="13">
        <v>3649.92</v>
      </c>
      <c r="C610" s="13">
        <v>3541.55</v>
      </c>
      <c r="D610" s="13">
        <v>3482.19</v>
      </c>
      <c r="E610" s="13">
        <v>3441.06</v>
      </c>
      <c r="F610" s="13">
        <v>3443.35</v>
      </c>
      <c r="G610" s="13">
        <v>3555.54</v>
      </c>
      <c r="H610" s="13">
        <v>3765.9</v>
      </c>
      <c r="I610" s="13">
        <v>3827.29</v>
      </c>
      <c r="J610" s="13">
        <v>3929.18</v>
      </c>
      <c r="K610" s="13">
        <v>3968.32</v>
      </c>
      <c r="L610" s="13">
        <v>4010</v>
      </c>
      <c r="M610" s="13">
        <v>3994.29</v>
      </c>
      <c r="N610" s="13">
        <v>4002.49</v>
      </c>
      <c r="O610" s="13">
        <v>3996.15</v>
      </c>
      <c r="P610" s="13">
        <v>4001.96</v>
      </c>
      <c r="Q610" s="13">
        <v>4005.43</v>
      </c>
      <c r="R610" s="13">
        <v>4036.8</v>
      </c>
      <c r="S610" s="13">
        <v>4018.75</v>
      </c>
      <c r="T610" s="13">
        <v>4030.24</v>
      </c>
      <c r="U610" s="13">
        <v>3985.07</v>
      </c>
      <c r="V610" s="13">
        <v>3998.71</v>
      </c>
      <c r="W610" s="13">
        <v>4050.93</v>
      </c>
      <c r="X610" s="13">
        <v>4029.07</v>
      </c>
      <c r="Y610" s="13">
        <v>3806.49</v>
      </c>
    </row>
    <row r="611" spans="1:25" x14ac:dyDescent="0.3">
      <c r="A611" s="116">
        <v>10</v>
      </c>
      <c r="B611" s="13">
        <v>3644.98</v>
      </c>
      <c r="C611" s="13">
        <v>3533.55</v>
      </c>
      <c r="D611" s="13">
        <v>3496.35</v>
      </c>
      <c r="E611" s="13">
        <v>3453.68</v>
      </c>
      <c r="F611" s="13">
        <v>3438.47</v>
      </c>
      <c r="G611" s="13">
        <v>3515.35</v>
      </c>
      <c r="H611" s="13">
        <v>3769.49</v>
      </c>
      <c r="I611" s="13">
        <v>3860.43</v>
      </c>
      <c r="J611" s="13">
        <v>3979.17</v>
      </c>
      <c r="K611" s="13">
        <v>4008.77</v>
      </c>
      <c r="L611" s="13">
        <v>4026.4</v>
      </c>
      <c r="M611" s="13">
        <v>3994.39</v>
      </c>
      <c r="N611" s="13">
        <v>4001.97</v>
      </c>
      <c r="O611" s="13">
        <v>4034.26</v>
      </c>
      <c r="P611" s="13">
        <v>4032.19</v>
      </c>
      <c r="Q611" s="13">
        <v>4018.03</v>
      </c>
      <c r="R611" s="13">
        <v>4058.91</v>
      </c>
      <c r="S611" s="13">
        <v>4044.82</v>
      </c>
      <c r="T611" s="13">
        <v>4046.49</v>
      </c>
      <c r="U611" s="13">
        <v>4017.84</v>
      </c>
      <c r="V611" s="13">
        <v>4007.07</v>
      </c>
      <c r="W611" s="13">
        <v>4063.82</v>
      </c>
      <c r="X611" s="13">
        <v>4042.4</v>
      </c>
      <c r="Y611" s="13">
        <v>3860.56</v>
      </c>
    </row>
    <row r="612" spans="1:25" x14ac:dyDescent="0.3">
      <c r="A612" s="116">
        <v>11</v>
      </c>
      <c r="B612" s="13">
        <v>3740.69</v>
      </c>
      <c r="C612" s="13">
        <v>3602</v>
      </c>
      <c r="D612" s="13">
        <v>3546.84</v>
      </c>
      <c r="E612" s="13">
        <v>3514.57</v>
      </c>
      <c r="F612" s="13">
        <v>3516.31</v>
      </c>
      <c r="G612" s="13">
        <v>3654.16</v>
      </c>
      <c r="H612" s="13">
        <v>3817.39</v>
      </c>
      <c r="I612" s="13">
        <v>3943.56</v>
      </c>
      <c r="J612" s="13">
        <v>4064.55</v>
      </c>
      <c r="K612" s="13">
        <v>4080.07</v>
      </c>
      <c r="L612" s="13">
        <v>4121.05</v>
      </c>
      <c r="M612" s="13">
        <v>4111.24</v>
      </c>
      <c r="N612" s="13">
        <v>4108.46</v>
      </c>
      <c r="O612" s="13">
        <v>4133.57</v>
      </c>
      <c r="P612" s="13">
        <v>4128.51</v>
      </c>
      <c r="Q612" s="13">
        <v>4125.2299999999996</v>
      </c>
      <c r="R612" s="13">
        <v>4180.93</v>
      </c>
      <c r="S612" s="13">
        <v>4180.45</v>
      </c>
      <c r="T612" s="13">
        <v>4149.43</v>
      </c>
      <c r="U612" s="13">
        <v>4121.62</v>
      </c>
      <c r="V612" s="13">
        <v>4091.24</v>
      </c>
      <c r="W612" s="13">
        <v>4151.08</v>
      </c>
      <c r="X612" s="13">
        <v>4118.7700000000004</v>
      </c>
      <c r="Y612" s="13">
        <v>3946.11</v>
      </c>
    </row>
    <row r="613" spans="1:25" x14ac:dyDescent="0.3">
      <c r="A613" s="116">
        <v>12</v>
      </c>
      <c r="B613" s="13">
        <v>3762.07</v>
      </c>
      <c r="C613" s="13">
        <v>3559.46</v>
      </c>
      <c r="D613" s="13">
        <v>3474.41</v>
      </c>
      <c r="E613" s="13">
        <v>3390.05</v>
      </c>
      <c r="F613" s="13">
        <v>3372.87</v>
      </c>
      <c r="G613" s="13">
        <v>3398.97</v>
      </c>
      <c r="H613" s="13">
        <v>3492.81</v>
      </c>
      <c r="I613" s="13">
        <v>3595.46</v>
      </c>
      <c r="J613" s="13">
        <v>3846.91</v>
      </c>
      <c r="K613" s="13">
        <v>3918.95</v>
      </c>
      <c r="L613" s="13">
        <v>3953.54</v>
      </c>
      <c r="M613" s="13">
        <v>3956.87</v>
      </c>
      <c r="N613" s="13">
        <v>3983.78</v>
      </c>
      <c r="O613" s="13">
        <v>3997.59</v>
      </c>
      <c r="P613" s="13">
        <v>3980.23</v>
      </c>
      <c r="Q613" s="13">
        <v>3975.93</v>
      </c>
      <c r="R613" s="13">
        <v>3968.34</v>
      </c>
      <c r="S613" s="13">
        <v>3956.01</v>
      </c>
      <c r="T613" s="13">
        <v>3977.92</v>
      </c>
      <c r="U613" s="13">
        <v>3971.88</v>
      </c>
      <c r="V613" s="13">
        <v>3950.93</v>
      </c>
      <c r="W613" s="13">
        <v>3975.61</v>
      </c>
      <c r="X613" s="13">
        <v>3960.35</v>
      </c>
      <c r="Y613" s="13">
        <v>3748.38</v>
      </c>
    </row>
    <row r="614" spans="1:25" x14ac:dyDescent="0.3">
      <c r="A614" s="116">
        <v>13</v>
      </c>
      <c r="B614" s="13">
        <v>3617.54</v>
      </c>
      <c r="C614" s="13">
        <v>3479.3</v>
      </c>
      <c r="D614" s="13">
        <v>3420.3</v>
      </c>
      <c r="E614" s="13">
        <v>3369.12</v>
      </c>
      <c r="F614" s="13">
        <v>3347.68</v>
      </c>
      <c r="G614" s="13">
        <v>3357.69</v>
      </c>
      <c r="H614" s="13">
        <v>3488.17</v>
      </c>
      <c r="I614" s="13">
        <v>3573.59</v>
      </c>
      <c r="J614" s="13">
        <v>3766.43</v>
      </c>
      <c r="K614" s="13">
        <v>3816.28</v>
      </c>
      <c r="L614" s="13">
        <v>3870.26</v>
      </c>
      <c r="M614" s="13">
        <v>3867.7</v>
      </c>
      <c r="N614" s="13">
        <v>3900.84</v>
      </c>
      <c r="O614" s="13">
        <v>3892.31</v>
      </c>
      <c r="P614" s="13">
        <v>3901.23</v>
      </c>
      <c r="Q614" s="13">
        <v>3905.45</v>
      </c>
      <c r="R614" s="13">
        <v>3863.87</v>
      </c>
      <c r="S614" s="13">
        <v>3867.78</v>
      </c>
      <c r="T614" s="13">
        <v>3882.44</v>
      </c>
      <c r="U614" s="13">
        <v>3910.92</v>
      </c>
      <c r="V614" s="13">
        <v>3867.56</v>
      </c>
      <c r="W614" s="13">
        <v>3894.22</v>
      </c>
      <c r="X614" s="13">
        <v>3887.58</v>
      </c>
      <c r="Y614" s="13">
        <v>3790.69</v>
      </c>
    </row>
    <row r="615" spans="1:25" x14ac:dyDescent="0.3">
      <c r="A615" s="116">
        <v>14</v>
      </c>
      <c r="B615" s="13">
        <v>3720.96</v>
      </c>
      <c r="C615" s="13">
        <v>3551.29</v>
      </c>
      <c r="D615" s="13">
        <v>3481.15</v>
      </c>
      <c r="E615" s="13">
        <v>3439.64</v>
      </c>
      <c r="F615" s="13">
        <v>3421.06</v>
      </c>
      <c r="G615" s="13">
        <v>3463.01</v>
      </c>
      <c r="H615" s="13">
        <v>3610.89</v>
      </c>
      <c r="I615" s="13">
        <v>3706.32</v>
      </c>
      <c r="J615" s="13">
        <v>3891.14</v>
      </c>
      <c r="K615" s="13">
        <v>3942.25</v>
      </c>
      <c r="L615" s="13">
        <v>3994.11</v>
      </c>
      <c r="M615" s="13">
        <v>3999.87</v>
      </c>
      <c r="N615" s="13">
        <v>4009.34</v>
      </c>
      <c r="O615" s="13">
        <v>4024.93</v>
      </c>
      <c r="P615" s="13">
        <v>4016.22</v>
      </c>
      <c r="Q615" s="13">
        <v>3989.06</v>
      </c>
      <c r="R615" s="13">
        <v>3982.17</v>
      </c>
      <c r="S615" s="13">
        <v>3967.35</v>
      </c>
      <c r="T615" s="13">
        <v>3959.5</v>
      </c>
      <c r="U615" s="13">
        <v>3932.89</v>
      </c>
      <c r="V615" s="13">
        <v>3880.15</v>
      </c>
      <c r="W615" s="13">
        <v>3919.28</v>
      </c>
      <c r="X615" s="13">
        <v>3939.36</v>
      </c>
      <c r="Y615" s="13">
        <v>3754.13</v>
      </c>
    </row>
    <row r="616" spans="1:25" x14ac:dyDescent="0.3">
      <c r="A616" s="116">
        <v>15</v>
      </c>
      <c r="B616" s="13">
        <v>3501.88</v>
      </c>
      <c r="C616" s="13">
        <v>3430.49</v>
      </c>
      <c r="D616" s="13">
        <v>3382.37</v>
      </c>
      <c r="E616" s="13">
        <v>3337.69</v>
      </c>
      <c r="F616" s="13">
        <v>3320.77</v>
      </c>
      <c r="G616" s="13">
        <v>3379.72</v>
      </c>
      <c r="H616" s="13">
        <v>3618.11</v>
      </c>
      <c r="I616" s="13">
        <v>3957.86</v>
      </c>
      <c r="J616" s="13">
        <v>4141.45</v>
      </c>
      <c r="K616" s="13">
        <v>4110.34</v>
      </c>
      <c r="L616" s="13">
        <v>4131.22</v>
      </c>
      <c r="M616" s="13">
        <v>4103.82</v>
      </c>
      <c r="N616" s="13">
        <v>4098.6000000000004</v>
      </c>
      <c r="O616" s="13">
        <v>4123.96</v>
      </c>
      <c r="P616" s="13">
        <v>4153.13</v>
      </c>
      <c r="Q616" s="13">
        <v>4151.37</v>
      </c>
      <c r="R616" s="13">
        <v>4269.08</v>
      </c>
      <c r="S616" s="13">
        <v>4246.82</v>
      </c>
      <c r="T616" s="13">
        <v>4252.6099999999997</v>
      </c>
      <c r="U616" s="13">
        <v>4149.93</v>
      </c>
      <c r="V616" s="13">
        <v>4105.78</v>
      </c>
      <c r="W616" s="13">
        <v>4211.5600000000004</v>
      </c>
      <c r="X616" s="13">
        <v>4116.7700000000004</v>
      </c>
      <c r="Y616" s="13">
        <v>3901.09</v>
      </c>
    </row>
    <row r="617" spans="1:25" x14ac:dyDescent="0.3">
      <c r="A617" s="116">
        <v>16</v>
      </c>
      <c r="B617" s="13">
        <v>3667.65</v>
      </c>
      <c r="C617" s="13">
        <v>3559.54</v>
      </c>
      <c r="D617" s="13">
        <v>3490.86</v>
      </c>
      <c r="E617" s="13">
        <v>3445.95</v>
      </c>
      <c r="F617" s="13">
        <v>3444.42</v>
      </c>
      <c r="G617" s="13">
        <v>3514.9</v>
      </c>
      <c r="H617" s="13">
        <v>3780.18</v>
      </c>
      <c r="I617" s="13">
        <v>3895.3</v>
      </c>
      <c r="J617" s="13">
        <v>4081.14</v>
      </c>
      <c r="K617" s="13">
        <v>4089.58</v>
      </c>
      <c r="L617" s="13">
        <v>4127.21</v>
      </c>
      <c r="M617" s="13">
        <v>4131.04</v>
      </c>
      <c r="N617" s="13">
        <v>4111.82</v>
      </c>
      <c r="O617" s="13">
        <v>4108.68</v>
      </c>
      <c r="P617" s="13">
        <v>4147.6000000000004</v>
      </c>
      <c r="Q617" s="13">
        <v>4147.66</v>
      </c>
      <c r="R617" s="13">
        <v>4154.7700000000004</v>
      </c>
      <c r="S617" s="13">
        <v>4121.59</v>
      </c>
      <c r="T617" s="13">
        <v>4115.63</v>
      </c>
      <c r="U617" s="13">
        <v>4049.66</v>
      </c>
      <c r="V617" s="13">
        <v>4003.08</v>
      </c>
      <c r="W617" s="13">
        <v>4038.88</v>
      </c>
      <c r="X617" s="13">
        <v>3968.62</v>
      </c>
      <c r="Y617" s="13">
        <v>3804.78</v>
      </c>
    </row>
    <row r="618" spans="1:25" x14ac:dyDescent="0.3">
      <c r="A618" s="116">
        <v>17</v>
      </c>
      <c r="B618" s="13">
        <v>3659.39</v>
      </c>
      <c r="C618" s="13">
        <v>3524.37</v>
      </c>
      <c r="D618" s="13">
        <v>3458.94</v>
      </c>
      <c r="E618" s="13">
        <v>3419.5</v>
      </c>
      <c r="F618" s="13">
        <v>3426.5</v>
      </c>
      <c r="G618" s="13">
        <v>3509.32</v>
      </c>
      <c r="H618" s="13">
        <v>3758.85</v>
      </c>
      <c r="I618" s="13">
        <v>3890.32</v>
      </c>
      <c r="J618" s="13">
        <v>4039.4</v>
      </c>
      <c r="K618" s="13">
        <v>2759.1</v>
      </c>
      <c r="L618" s="13">
        <v>4161.54</v>
      </c>
      <c r="M618" s="13">
        <v>4142.51</v>
      </c>
      <c r="N618" s="13">
        <v>4138.74</v>
      </c>
      <c r="O618" s="13">
        <v>4181.12</v>
      </c>
      <c r="P618" s="13">
        <v>4213.8</v>
      </c>
      <c r="Q618" s="13">
        <v>4172.62</v>
      </c>
      <c r="R618" s="13">
        <v>4202.22</v>
      </c>
      <c r="S618" s="13">
        <v>4161.59</v>
      </c>
      <c r="T618" s="13">
        <v>4164.3100000000004</v>
      </c>
      <c r="U618" s="13">
        <v>4093.56</v>
      </c>
      <c r="V618" s="13">
        <v>4051.61</v>
      </c>
      <c r="W618" s="13">
        <v>4107.9399999999996</v>
      </c>
      <c r="X618" s="13">
        <v>4044.53</v>
      </c>
      <c r="Y618" s="13">
        <v>3909.33</v>
      </c>
    </row>
    <row r="619" spans="1:25" x14ac:dyDescent="0.3">
      <c r="A619" s="116">
        <v>18</v>
      </c>
      <c r="B619" s="13">
        <v>3734.18</v>
      </c>
      <c r="C619" s="13">
        <v>3497.85</v>
      </c>
      <c r="D619" s="13">
        <v>3413</v>
      </c>
      <c r="E619" s="13">
        <v>3367.31</v>
      </c>
      <c r="F619" s="13">
        <v>3362.37</v>
      </c>
      <c r="G619" s="13">
        <v>3441</v>
      </c>
      <c r="H619" s="13">
        <v>3735.66</v>
      </c>
      <c r="I619" s="13">
        <v>3881.35</v>
      </c>
      <c r="J619" s="13">
        <v>4044.8</v>
      </c>
      <c r="K619" s="13">
        <v>4094.58</v>
      </c>
      <c r="L619" s="13">
        <v>4119.8500000000004</v>
      </c>
      <c r="M619" s="13">
        <v>4099.17</v>
      </c>
      <c r="N619" s="13">
        <v>4049.1</v>
      </c>
      <c r="O619" s="13">
        <v>4089.65</v>
      </c>
      <c r="P619" s="13">
        <v>4073.32</v>
      </c>
      <c r="Q619" s="13">
        <v>4051.18</v>
      </c>
      <c r="R619" s="13">
        <v>4133.45</v>
      </c>
      <c r="S619" s="13">
        <v>4154.96</v>
      </c>
      <c r="T619" s="13">
        <v>4116.54</v>
      </c>
      <c r="U619" s="13">
        <v>4044.35</v>
      </c>
      <c r="V619" s="13">
        <v>4007.24</v>
      </c>
      <c r="W619" s="13">
        <v>4092.24</v>
      </c>
      <c r="X619" s="13">
        <v>4070.34</v>
      </c>
      <c r="Y619" s="13">
        <v>3954.14</v>
      </c>
    </row>
    <row r="620" spans="1:25" x14ac:dyDescent="0.3">
      <c r="A620" s="116">
        <v>19</v>
      </c>
      <c r="B620" s="13">
        <v>3767.19</v>
      </c>
      <c r="C620" s="13">
        <v>3653.87</v>
      </c>
      <c r="D620" s="13">
        <v>3521.05</v>
      </c>
      <c r="E620" s="13">
        <v>3455.7</v>
      </c>
      <c r="F620" s="13">
        <v>3425.05</v>
      </c>
      <c r="G620" s="13">
        <v>3453.25</v>
      </c>
      <c r="H620" s="13">
        <v>3611.21</v>
      </c>
      <c r="I620" s="13">
        <v>3751.29</v>
      </c>
      <c r="J620" s="13">
        <v>4003.93</v>
      </c>
      <c r="K620" s="13">
        <v>4076.33</v>
      </c>
      <c r="L620" s="13">
        <v>4155.79</v>
      </c>
      <c r="M620" s="13">
        <v>4145.57</v>
      </c>
      <c r="N620" s="13">
        <v>4188</v>
      </c>
      <c r="O620" s="13">
        <v>4180.83</v>
      </c>
      <c r="P620" s="13">
        <v>4175.1499999999996</v>
      </c>
      <c r="Q620" s="13">
        <v>4171.8999999999996</v>
      </c>
      <c r="R620" s="13">
        <v>4174.26</v>
      </c>
      <c r="S620" s="13">
        <v>4160.95</v>
      </c>
      <c r="T620" s="13">
        <v>4141.6000000000004</v>
      </c>
      <c r="U620" s="13">
        <v>4091.83</v>
      </c>
      <c r="V620" s="13">
        <v>4072.75</v>
      </c>
      <c r="W620" s="13">
        <v>4131.29</v>
      </c>
      <c r="X620" s="13">
        <v>4095.68</v>
      </c>
      <c r="Y620" s="13">
        <v>3967.92</v>
      </c>
    </row>
    <row r="621" spans="1:25" x14ac:dyDescent="0.3">
      <c r="A621" s="116">
        <v>20</v>
      </c>
      <c r="B621" s="13">
        <v>3536.42</v>
      </c>
      <c r="C621" s="13">
        <v>3411.29</v>
      </c>
      <c r="D621" s="13">
        <v>3339.25</v>
      </c>
      <c r="E621" s="13">
        <v>3294.08</v>
      </c>
      <c r="F621" s="13">
        <v>3251.4</v>
      </c>
      <c r="G621" s="13">
        <v>3276.71</v>
      </c>
      <c r="H621" s="13">
        <v>3352.08</v>
      </c>
      <c r="I621" s="13">
        <v>3422.41</v>
      </c>
      <c r="J621" s="13">
        <v>3607.82</v>
      </c>
      <c r="K621" s="13">
        <v>3727.12</v>
      </c>
      <c r="L621" s="13">
        <v>3758.36</v>
      </c>
      <c r="M621" s="13">
        <v>3754.02</v>
      </c>
      <c r="N621" s="13">
        <v>3741.47</v>
      </c>
      <c r="O621" s="13">
        <v>3762.38</v>
      </c>
      <c r="P621" s="13">
        <v>3744.77</v>
      </c>
      <c r="Q621" s="13">
        <v>3754.49</v>
      </c>
      <c r="R621" s="13">
        <v>3746.55</v>
      </c>
      <c r="S621" s="13">
        <v>3730.68</v>
      </c>
      <c r="T621" s="13">
        <v>3726.03</v>
      </c>
      <c r="U621" s="13">
        <v>3748.49</v>
      </c>
      <c r="V621" s="13">
        <v>3737.56</v>
      </c>
      <c r="W621" s="13">
        <v>3743.53</v>
      </c>
      <c r="X621" s="13">
        <v>3743.32</v>
      </c>
      <c r="Y621" s="13">
        <v>3640.98</v>
      </c>
    </row>
    <row r="622" spans="1:25" x14ac:dyDescent="0.3">
      <c r="A622" s="116">
        <v>21</v>
      </c>
      <c r="B622" s="13">
        <v>3561.93</v>
      </c>
      <c r="C622" s="13">
        <v>3433.77</v>
      </c>
      <c r="D622" s="13">
        <v>3374.76</v>
      </c>
      <c r="E622" s="13">
        <v>3334.86</v>
      </c>
      <c r="F622" s="13">
        <v>3319.32</v>
      </c>
      <c r="G622" s="13">
        <v>3345.87</v>
      </c>
      <c r="H622" s="13">
        <v>3537.12</v>
      </c>
      <c r="I622" s="13">
        <v>3670.86</v>
      </c>
      <c r="J622" s="13">
        <v>3775.98</v>
      </c>
      <c r="K622" s="13">
        <v>3855.06</v>
      </c>
      <c r="L622" s="13">
        <v>3847.44</v>
      </c>
      <c r="M622" s="13">
        <v>3681.19</v>
      </c>
      <c r="N622" s="13">
        <v>3610.01</v>
      </c>
      <c r="O622" s="13">
        <v>3520.22</v>
      </c>
      <c r="P622" s="13">
        <v>3592.75</v>
      </c>
      <c r="Q622" s="13">
        <v>3607.08</v>
      </c>
      <c r="R622" s="13">
        <v>3606.73</v>
      </c>
      <c r="S622" s="13">
        <v>3828.92</v>
      </c>
      <c r="T622" s="13">
        <v>3796.77</v>
      </c>
      <c r="U622" s="13">
        <v>3755.82</v>
      </c>
      <c r="V622" s="13">
        <v>3748.01</v>
      </c>
      <c r="W622" s="13">
        <v>3798.03</v>
      </c>
      <c r="X622" s="13">
        <v>3752.63</v>
      </c>
      <c r="Y622" s="13">
        <v>3599.63</v>
      </c>
    </row>
    <row r="623" spans="1:25" x14ac:dyDescent="0.3">
      <c r="A623" s="116">
        <v>22</v>
      </c>
      <c r="B623" s="13">
        <v>3493.14</v>
      </c>
      <c r="C623" s="13">
        <v>3354.65</v>
      </c>
      <c r="D623" s="13">
        <v>3301.08</v>
      </c>
      <c r="E623" s="13">
        <v>3251.85</v>
      </c>
      <c r="F623" s="13">
        <v>3232.88</v>
      </c>
      <c r="G623" s="13">
        <v>3279.35</v>
      </c>
      <c r="H623" s="13">
        <v>3462.43</v>
      </c>
      <c r="I623" s="13">
        <v>3583.08</v>
      </c>
      <c r="J623" s="13">
        <v>3713.99</v>
      </c>
      <c r="K623" s="13">
        <v>3781.57</v>
      </c>
      <c r="L623" s="13">
        <v>3813.76</v>
      </c>
      <c r="M623" s="13">
        <v>3759.01</v>
      </c>
      <c r="N623" s="13">
        <v>3752.44</v>
      </c>
      <c r="O623" s="13">
        <v>3804.13</v>
      </c>
      <c r="P623" s="13">
        <v>3685.72</v>
      </c>
      <c r="Q623" s="13">
        <v>3674.2</v>
      </c>
      <c r="R623" s="13">
        <v>3837.88</v>
      </c>
      <c r="S623" s="13">
        <v>3812.18</v>
      </c>
      <c r="T623" s="13">
        <v>3786.4</v>
      </c>
      <c r="U623" s="13">
        <v>3767.5</v>
      </c>
      <c r="V623" s="13">
        <v>3741.98</v>
      </c>
      <c r="W623" s="13">
        <v>3843.58</v>
      </c>
      <c r="X623" s="13">
        <v>3887.85</v>
      </c>
      <c r="Y623" s="13">
        <v>3890.09</v>
      </c>
    </row>
    <row r="624" spans="1:25" x14ac:dyDescent="0.3">
      <c r="A624" s="116">
        <v>23</v>
      </c>
      <c r="B624" s="13">
        <v>3563.62</v>
      </c>
      <c r="C624" s="13">
        <v>3368.34</v>
      </c>
      <c r="D624" s="13">
        <v>3301.57</v>
      </c>
      <c r="E624" s="13">
        <v>3265.46</v>
      </c>
      <c r="F624" s="13">
        <v>3249.15</v>
      </c>
      <c r="G624" s="13">
        <v>3326.39</v>
      </c>
      <c r="H624" s="13">
        <v>3516.62</v>
      </c>
      <c r="I624" s="13">
        <v>3652.6</v>
      </c>
      <c r="J624" s="13">
        <v>3850.35</v>
      </c>
      <c r="K624" s="13">
        <v>3977.89</v>
      </c>
      <c r="L624" s="13">
        <v>3824.97</v>
      </c>
      <c r="M624" s="13">
        <v>3687.75</v>
      </c>
      <c r="N624" s="13">
        <v>3619.04</v>
      </c>
      <c r="O624" s="13">
        <v>3690.14</v>
      </c>
      <c r="P624" s="13">
        <v>3680.52</v>
      </c>
      <c r="Q624" s="13">
        <v>3675.9</v>
      </c>
      <c r="R624" s="13">
        <v>3865.58</v>
      </c>
      <c r="S624" s="13">
        <v>3821.34</v>
      </c>
      <c r="T624" s="13">
        <v>3677.47</v>
      </c>
      <c r="U624" s="13">
        <v>3861.56</v>
      </c>
      <c r="V624" s="13">
        <v>3808.35</v>
      </c>
      <c r="W624" s="13">
        <v>3873.78</v>
      </c>
      <c r="X624" s="13">
        <v>3914.05</v>
      </c>
      <c r="Y624" s="13">
        <v>3872.49</v>
      </c>
    </row>
    <row r="625" spans="1:25" x14ac:dyDescent="0.3">
      <c r="A625" s="116">
        <v>24</v>
      </c>
      <c r="B625" s="13">
        <v>3972.34</v>
      </c>
      <c r="C625" s="13">
        <v>3663.9</v>
      </c>
      <c r="D625" s="13">
        <v>3582.57</v>
      </c>
      <c r="E625" s="13">
        <v>3588.7</v>
      </c>
      <c r="F625" s="13">
        <v>3588.36</v>
      </c>
      <c r="G625" s="13">
        <v>3334.65</v>
      </c>
      <c r="H625" s="13">
        <v>3476.34</v>
      </c>
      <c r="I625" s="13">
        <v>3656.83</v>
      </c>
      <c r="J625" s="13">
        <v>3852.55</v>
      </c>
      <c r="K625" s="13">
        <v>3918.26</v>
      </c>
      <c r="L625" s="13">
        <v>3873</v>
      </c>
      <c r="M625" s="13">
        <v>3783.42</v>
      </c>
      <c r="N625" s="13">
        <v>3945.7</v>
      </c>
      <c r="O625" s="13">
        <v>4003.07</v>
      </c>
      <c r="P625" s="13">
        <v>4006.45</v>
      </c>
      <c r="Q625" s="13">
        <v>4025.13</v>
      </c>
      <c r="R625" s="13">
        <v>3792.42</v>
      </c>
      <c r="S625" s="13">
        <v>3917.05</v>
      </c>
      <c r="T625" s="13">
        <v>3931.06</v>
      </c>
      <c r="U625" s="13">
        <v>3952.38</v>
      </c>
      <c r="V625" s="13">
        <v>3899.69</v>
      </c>
      <c r="W625" s="13">
        <v>3946</v>
      </c>
      <c r="X625" s="13">
        <v>3782.34</v>
      </c>
      <c r="Y625" s="13">
        <v>3708.75</v>
      </c>
    </row>
    <row r="626" spans="1:25" x14ac:dyDescent="0.3">
      <c r="A626" s="116">
        <v>25</v>
      </c>
      <c r="B626" s="13">
        <v>3481.34</v>
      </c>
      <c r="C626" s="13">
        <v>3360.76</v>
      </c>
      <c r="D626" s="13">
        <v>3288.03</v>
      </c>
      <c r="E626" s="13">
        <v>3351.43</v>
      </c>
      <c r="F626" s="13">
        <v>3440.35</v>
      </c>
      <c r="G626" s="13">
        <v>3434.51</v>
      </c>
      <c r="H626" s="13">
        <v>3450.31</v>
      </c>
      <c r="I626" s="13">
        <v>3622.84</v>
      </c>
      <c r="J626" s="13">
        <v>3781.88</v>
      </c>
      <c r="K626" s="13">
        <v>3801.84</v>
      </c>
      <c r="L626" s="13">
        <v>3557.24</v>
      </c>
      <c r="M626" s="13">
        <v>3545.3</v>
      </c>
      <c r="N626" s="13">
        <v>3587.43</v>
      </c>
      <c r="O626" s="13">
        <v>3564.9</v>
      </c>
      <c r="P626" s="13">
        <v>3549.5</v>
      </c>
      <c r="Q626" s="13">
        <v>3618.16</v>
      </c>
      <c r="R626" s="13">
        <v>3633.71</v>
      </c>
      <c r="S626" s="13">
        <v>3728.72</v>
      </c>
      <c r="T626" s="13">
        <v>3668.13</v>
      </c>
      <c r="U626" s="13">
        <v>3541.33</v>
      </c>
      <c r="V626" s="13">
        <v>3757.28</v>
      </c>
      <c r="W626" s="13">
        <v>3755.53</v>
      </c>
      <c r="X626" s="13">
        <v>3893.06</v>
      </c>
      <c r="Y626" s="13">
        <v>3777.08</v>
      </c>
    </row>
    <row r="627" spans="1:25" x14ac:dyDescent="0.3">
      <c r="A627" s="116">
        <v>26</v>
      </c>
      <c r="B627" s="13">
        <v>3652.86</v>
      </c>
      <c r="C627" s="13">
        <v>3511.13</v>
      </c>
      <c r="D627" s="13">
        <v>3417.55</v>
      </c>
      <c r="E627" s="13">
        <v>3339.79</v>
      </c>
      <c r="F627" s="13">
        <v>3296.97</v>
      </c>
      <c r="G627" s="13">
        <v>3322.3</v>
      </c>
      <c r="H627" s="13">
        <v>3464.62</v>
      </c>
      <c r="I627" s="13">
        <v>3597.43</v>
      </c>
      <c r="J627" s="13">
        <v>3796.54</v>
      </c>
      <c r="K627" s="13">
        <v>3872.29</v>
      </c>
      <c r="L627" s="13">
        <v>3971.98</v>
      </c>
      <c r="M627" s="13">
        <v>4005.1</v>
      </c>
      <c r="N627" s="13">
        <v>3995.18</v>
      </c>
      <c r="O627" s="13">
        <v>4006.34</v>
      </c>
      <c r="P627" s="13">
        <v>3990.65</v>
      </c>
      <c r="Q627" s="13">
        <v>4023.44</v>
      </c>
      <c r="R627" s="13">
        <v>4007.77</v>
      </c>
      <c r="S627" s="13">
        <v>4006.53</v>
      </c>
      <c r="T627" s="13">
        <v>3930.65</v>
      </c>
      <c r="U627" s="13">
        <v>3890.98</v>
      </c>
      <c r="V627" s="13">
        <v>3866.64</v>
      </c>
      <c r="W627" s="13">
        <v>3886.18</v>
      </c>
      <c r="X627" s="13">
        <v>3885.74</v>
      </c>
      <c r="Y627" s="13">
        <v>3812.19</v>
      </c>
    </row>
    <row r="628" spans="1:25" x14ac:dyDescent="0.3">
      <c r="A628" s="116">
        <v>27</v>
      </c>
      <c r="B628" s="13">
        <v>3549.44</v>
      </c>
      <c r="C628" s="13">
        <v>3443.04</v>
      </c>
      <c r="D628" s="13">
        <v>3394.72</v>
      </c>
      <c r="E628" s="13">
        <v>3329.5</v>
      </c>
      <c r="F628" s="13">
        <v>3305.6</v>
      </c>
      <c r="G628" s="13">
        <v>3318.97</v>
      </c>
      <c r="H628" s="13">
        <v>3383.34</v>
      </c>
      <c r="I628" s="13">
        <v>3466.04</v>
      </c>
      <c r="J628" s="13">
        <v>3591.82</v>
      </c>
      <c r="K628" s="13">
        <v>3819.61</v>
      </c>
      <c r="L628" s="13">
        <v>3915.53</v>
      </c>
      <c r="M628" s="13">
        <v>3951.76</v>
      </c>
      <c r="N628" s="13">
        <v>3949.51</v>
      </c>
      <c r="O628" s="13">
        <v>3945.84</v>
      </c>
      <c r="P628" s="13">
        <v>3966.48</v>
      </c>
      <c r="Q628" s="13">
        <v>3966.53</v>
      </c>
      <c r="R628" s="13">
        <v>3903.43</v>
      </c>
      <c r="S628" s="13">
        <v>3950.34</v>
      </c>
      <c r="T628" s="13">
        <v>3965.24</v>
      </c>
      <c r="U628" s="13">
        <v>3916.45</v>
      </c>
      <c r="V628" s="13">
        <v>3895.71</v>
      </c>
      <c r="W628" s="13">
        <v>3922.96</v>
      </c>
      <c r="X628" s="13">
        <v>3863.94</v>
      </c>
      <c r="Y628" s="13">
        <v>3777.5</v>
      </c>
    </row>
    <row r="629" spans="1:25" x14ac:dyDescent="0.3">
      <c r="A629" s="116">
        <v>28</v>
      </c>
      <c r="B629" s="13">
        <v>3544.28</v>
      </c>
      <c r="C629" s="13">
        <v>3430.87</v>
      </c>
      <c r="D629" s="13">
        <v>3352.48</v>
      </c>
      <c r="E629" s="13">
        <v>3318.89</v>
      </c>
      <c r="F629" s="13">
        <v>3309.93</v>
      </c>
      <c r="G629" s="13">
        <v>3355.68</v>
      </c>
      <c r="H629" s="13">
        <v>3502.62</v>
      </c>
      <c r="I629" s="13">
        <v>3712.3</v>
      </c>
      <c r="J629" s="13">
        <v>3881.63</v>
      </c>
      <c r="K629" s="13">
        <v>3953.46</v>
      </c>
      <c r="L629" s="13">
        <v>4027.44</v>
      </c>
      <c r="M629" s="13">
        <v>4026.26</v>
      </c>
      <c r="N629" s="13">
        <v>3995.73</v>
      </c>
      <c r="O629" s="13">
        <v>4012.61</v>
      </c>
      <c r="P629" s="13">
        <v>4003.96</v>
      </c>
      <c r="Q629" s="13">
        <v>4021.91</v>
      </c>
      <c r="R629" s="13">
        <v>4046.57</v>
      </c>
      <c r="S629" s="13">
        <v>4096.76</v>
      </c>
      <c r="T629" s="13">
        <v>3984.74</v>
      </c>
      <c r="U629" s="13">
        <v>3923.3</v>
      </c>
      <c r="V629" s="13">
        <v>3870.19</v>
      </c>
      <c r="W629" s="13">
        <v>3945.85</v>
      </c>
      <c r="X629" s="13">
        <v>3885.75</v>
      </c>
      <c r="Y629" s="13">
        <v>3703.59</v>
      </c>
    </row>
    <row r="630" spans="1:25" x14ac:dyDescent="0.3">
      <c r="A630" s="116">
        <v>29</v>
      </c>
      <c r="B630" s="13">
        <v>3537.36</v>
      </c>
      <c r="C630" s="13">
        <v>3402.59</v>
      </c>
      <c r="D630" s="13">
        <v>3276.51</v>
      </c>
      <c r="E630" s="13">
        <v>3254.51</v>
      </c>
      <c r="F630" s="13">
        <v>3253.34</v>
      </c>
      <c r="G630" s="13">
        <v>3329.06</v>
      </c>
      <c r="H630" s="13">
        <v>3572.35</v>
      </c>
      <c r="I630" s="13">
        <v>3777.08</v>
      </c>
      <c r="J630" s="13">
        <v>3970.32</v>
      </c>
      <c r="K630" s="13">
        <v>4102.62</v>
      </c>
      <c r="L630" s="13">
        <v>4087.48</v>
      </c>
      <c r="M630" s="13">
        <v>4115.41</v>
      </c>
      <c r="N630" s="13">
        <v>3990.09</v>
      </c>
      <c r="O630" s="13">
        <v>4003.6</v>
      </c>
      <c r="P630" s="13">
        <v>3994.77</v>
      </c>
      <c r="Q630" s="13">
        <v>4110.83</v>
      </c>
      <c r="R630" s="13">
        <v>4121.9399999999996</v>
      </c>
      <c r="S630" s="13">
        <v>4113.9799999999996</v>
      </c>
      <c r="T630" s="13">
        <v>4122.41</v>
      </c>
      <c r="U630" s="13">
        <v>4024.94</v>
      </c>
      <c r="V630" s="13">
        <v>3977.58</v>
      </c>
      <c r="W630" s="13">
        <v>4022.42</v>
      </c>
      <c r="X630" s="13">
        <v>3903.88</v>
      </c>
      <c r="Y630" s="13">
        <v>3808.03</v>
      </c>
    </row>
    <row r="631" spans="1:25" x14ac:dyDescent="0.3">
      <c r="A631" s="116">
        <v>30</v>
      </c>
      <c r="B631" s="13">
        <v>3583.63</v>
      </c>
      <c r="C631" s="13">
        <v>3425.76</v>
      </c>
      <c r="D631" s="13">
        <v>3404.64</v>
      </c>
      <c r="E631" s="13">
        <v>3455.74</v>
      </c>
      <c r="F631" s="13">
        <v>3461.73</v>
      </c>
      <c r="G631" s="13">
        <v>3458.19</v>
      </c>
      <c r="H631" s="13">
        <v>3528.97</v>
      </c>
      <c r="I631" s="13">
        <v>3728.42</v>
      </c>
      <c r="J631" s="13">
        <v>3929.78</v>
      </c>
      <c r="K631" s="13">
        <v>3987.92</v>
      </c>
      <c r="L631" s="13">
        <v>3991.39</v>
      </c>
      <c r="M631" s="13">
        <v>3988.17</v>
      </c>
      <c r="N631" s="13">
        <v>3961.32</v>
      </c>
      <c r="O631" s="13">
        <v>4017.69</v>
      </c>
      <c r="P631" s="13">
        <v>4013.88</v>
      </c>
      <c r="Q631" s="13">
        <v>4007.77</v>
      </c>
      <c r="R631" s="13">
        <v>4038.28</v>
      </c>
      <c r="S631" s="13">
        <v>4041.95</v>
      </c>
      <c r="T631" s="13">
        <v>3984.63</v>
      </c>
      <c r="U631" s="13">
        <v>3918.01</v>
      </c>
      <c r="V631" s="13">
        <v>3879.93</v>
      </c>
      <c r="W631" s="13">
        <v>3975.26</v>
      </c>
      <c r="X631" s="13">
        <v>3895.9</v>
      </c>
      <c r="Y631" s="13">
        <v>3762.29</v>
      </c>
    </row>
    <row r="633" spans="1:25" x14ac:dyDescent="0.3">
      <c r="A633" s="81" t="s">
        <v>83</v>
      </c>
      <c r="B633" s="6" t="s">
        <v>125</v>
      </c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28" x14ac:dyDescent="0.3">
      <c r="A634" s="81"/>
      <c r="B634" s="82" t="s">
        <v>85</v>
      </c>
      <c r="C634" s="82" t="s">
        <v>86</v>
      </c>
      <c r="D634" s="82" t="s">
        <v>87</v>
      </c>
      <c r="E634" s="82" t="s">
        <v>88</v>
      </c>
      <c r="F634" s="82" t="s">
        <v>89</v>
      </c>
      <c r="G634" s="82" t="s">
        <v>90</v>
      </c>
      <c r="H634" s="82" t="s">
        <v>91</v>
      </c>
      <c r="I634" s="82" t="s">
        <v>92</v>
      </c>
      <c r="J634" s="82" t="s">
        <v>93</v>
      </c>
      <c r="K634" s="82" t="s">
        <v>94</v>
      </c>
      <c r="L634" s="82" t="s">
        <v>95</v>
      </c>
      <c r="M634" s="82" t="s">
        <v>96</v>
      </c>
      <c r="N634" s="82" t="s">
        <v>97</v>
      </c>
      <c r="O634" s="82" t="s">
        <v>98</v>
      </c>
      <c r="P634" s="82" t="s">
        <v>99</v>
      </c>
      <c r="Q634" s="82" t="s">
        <v>100</v>
      </c>
      <c r="R634" s="82" t="s">
        <v>101</v>
      </c>
      <c r="S634" s="82" t="s">
        <v>102</v>
      </c>
      <c r="T634" s="82" t="s">
        <v>103</v>
      </c>
      <c r="U634" s="82" t="s">
        <v>104</v>
      </c>
      <c r="V634" s="82" t="s">
        <v>105</v>
      </c>
      <c r="W634" s="82" t="s">
        <v>106</v>
      </c>
      <c r="X634" s="82" t="s">
        <v>107</v>
      </c>
      <c r="Y634" s="82" t="s">
        <v>108</v>
      </c>
    </row>
    <row r="635" spans="1:25" x14ac:dyDescent="0.3">
      <c r="A635" s="116">
        <v>1</v>
      </c>
      <c r="B635" s="13">
        <v>0</v>
      </c>
      <c r="C635" s="13">
        <v>12.16</v>
      </c>
      <c r="D635" s="13">
        <v>0</v>
      </c>
      <c r="E635" s="13">
        <v>0</v>
      </c>
      <c r="F635" s="13">
        <v>83.76</v>
      </c>
      <c r="G635" s="13">
        <v>27.9</v>
      </c>
      <c r="H635" s="13">
        <v>0</v>
      </c>
      <c r="I635" s="13">
        <v>0</v>
      </c>
      <c r="J635" s="13">
        <v>0</v>
      </c>
      <c r="K635" s="13">
        <v>0</v>
      </c>
      <c r="L635" s="13">
        <v>0</v>
      </c>
      <c r="M635" s="13">
        <v>0</v>
      </c>
      <c r="N635" s="13">
        <v>0</v>
      </c>
      <c r="O635" s="13">
        <v>0</v>
      </c>
      <c r="P635" s="13">
        <v>0</v>
      </c>
      <c r="Q635" s="13">
        <v>0</v>
      </c>
      <c r="R635" s="13">
        <v>0</v>
      </c>
      <c r="S635" s="13">
        <v>0</v>
      </c>
      <c r="T635" s="13">
        <v>0</v>
      </c>
      <c r="U635" s="13">
        <v>0</v>
      </c>
      <c r="V635" s="13">
        <v>0</v>
      </c>
      <c r="W635" s="13">
        <v>0</v>
      </c>
      <c r="X635" s="13">
        <v>0</v>
      </c>
      <c r="Y635" s="13">
        <v>0</v>
      </c>
    </row>
    <row r="636" spans="1:25" x14ac:dyDescent="0.3">
      <c r="A636" s="116">
        <v>2</v>
      </c>
      <c r="B636" s="13">
        <v>0</v>
      </c>
      <c r="C636" s="13">
        <v>66.430000000000007</v>
      </c>
      <c r="D636" s="13">
        <v>0</v>
      </c>
      <c r="E636" s="13">
        <v>151.44</v>
      </c>
      <c r="F636" s="13">
        <v>0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13">
        <v>0</v>
      </c>
      <c r="M636" s="13">
        <v>0</v>
      </c>
      <c r="N636" s="13">
        <v>0</v>
      </c>
      <c r="O636" s="13">
        <v>0</v>
      </c>
      <c r="P636" s="13">
        <v>0</v>
      </c>
      <c r="Q636" s="13">
        <v>0</v>
      </c>
      <c r="R636" s="13">
        <v>0</v>
      </c>
      <c r="S636" s="13">
        <v>0</v>
      </c>
      <c r="T636" s="13">
        <v>0</v>
      </c>
      <c r="U636" s="13">
        <v>0</v>
      </c>
      <c r="V636" s="13">
        <v>0</v>
      </c>
      <c r="W636" s="13">
        <v>43.27</v>
      </c>
      <c r="X636" s="13">
        <v>0</v>
      </c>
      <c r="Y636" s="13">
        <v>370.96</v>
      </c>
    </row>
    <row r="637" spans="1:25" x14ac:dyDescent="0.3">
      <c r="A637" s="116">
        <v>3</v>
      </c>
      <c r="B637" s="13">
        <v>0</v>
      </c>
      <c r="C637" s="13">
        <v>0</v>
      </c>
      <c r="D637" s="13">
        <v>0</v>
      </c>
      <c r="E637" s="13">
        <v>0</v>
      </c>
      <c r="F637" s="13">
        <v>0</v>
      </c>
      <c r="G637" s="13">
        <v>0</v>
      </c>
      <c r="H637" s="13">
        <v>4.62</v>
      </c>
      <c r="I637" s="13">
        <v>0</v>
      </c>
      <c r="J637" s="13">
        <v>0</v>
      </c>
      <c r="K637" s="13">
        <v>0</v>
      </c>
      <c r="L637" s="13">
        <v>0</v>
      </c>
      <c r="M637" s="13">
        <v>0</v>
      </c>
      <c r="N637" s="13">
        <v>0</v>
      </c>
      <c r="O637" s="13">
        <v>0</v>
      </c>
      <c r="P637" s="13">
        <v>0</v>
      </c>
      <c r="Q637" s="13">
        <v>0</v>
      </c>
      <c r="R637" s="13">
        <v>0</v>
      </c>
      <c r="S637" s="13">
        <v>0</v>
      </c>
      <c r="T637" s="13">
        <v>0</v>
      </c>
      <c r="U637" s="13">
        <v>0</v>
      </c>
      <c r="V637" s="13">
        <v>0</v>
      </c>
      <c r="W637" s="13">
        <v>0</v>
      </c>
      <c r="X637" s="13">
        <v>0</v>
      </c>
      <c r="Y637" s="13">
        <v>0</v>
      </c>
    </row>
    <row r="638" spans="1:25" x14ac:dyDescent="0.3">
      <c r="A638" s="116">
        <v>4</v>
      </c>
      <c r="B638" s="13">
        <v>0</v>
      </c>
      <c r="C638" s="13">
        <v>0</v>
      </c>
      <c r="D638" s="13">
        <v>0</v>
      </c>
      <c r="E638" s="13">
        <v>0</v>
      </c>
      <c r="F638" s="13">
        <v>0</v>
      </c>
      <c r="G638" s="13">
        <v>0</v>
      </c>
      <c r="H638" s="13">
        <v>81.17</v>
      </c>
      <c r="I638" s="13">
        <v>0</v>
      </c>
      <c r="J638" s="13">
        <v>0</v>
      </c>
      <c r="K638" s="13">
        <v>0</v>
      </c>
      <c r="L638" s="13">
        <v>0</v>
      </c>
      <c r="M638" s="13">
        <v>0</v>
      </c>
      <c r="N638" s="13">
        <v>0</v>
      </c>
      <c r="O638" s="13">
        <v>0</v>
      </c>
      <c r="P638" s="13">
        <v>0</v>
      </c>
      <c r="Q638" s="13">
        <v>0</v>
      </c>
      <c r="R638" s="13">
        <v>0</v>
      </c>
      <c r="S638" s="13">
        <v>0</v>
      </c>
      <c r="T638" s="13">
        <v>0</v>
      </c>
      <c r="U638" s="13">
        <v>0</v>
      </c>
      <c r="V638" s="13">
        <v>0</v>
      </c>
      <c r="W638" s="13">
        <v>0</v>
      </c>
      <c r="X638" s="13">
        <v>0</v>
      </c>
      <c r="Y638" s="13">
        <v>0</v>
      </c>
    </row>
    <row r="639" spans="1:25" x14ac:dyDescent="0.3">
      <c r="A639" s="116">
        <v>5</v>
      </c>
      <c r="B639" s="13">
        <v>0</v>
      </c>
      <c r="C639" s="13">
        <v>0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13">
        <v>0</v>
      </c>
      <c r="K639" s="13">
        <v>0</v>
      </c>
      <c r="L639" s="13">
        <v>0</v>
      </c>
      <c r="M639" s="13">
        <v>0</v>
      </c>
      <c r="N639" s="13">
        <v>0</v>
      </c>
      <c r="O639" s="13">
        <v>0</v>
      </c>
      <c r="P639" s="13">
        <v>0</v>
      </c>
      <c r="Q639" s="13">
        <v>0</v>
      </c>
      <c r="R639" s="13">
        <v>0</v>
      </c>
      <c r="S639" s="13">
        <v>0</v>
      </c>
      <c r="T639" s="13">
        <v>0</v>
      </c>
      <c r="U639" s="13">
        <v>0</v>
      </c>
      <c r="V639" s="13">
        <v>0</v>
      </c>
      <c r="W639" s="13">
        <v>0</v>
      </c>
      <c r="X639" s="13">
        <v>0</v>
      </c>
      <c r="Y639" s="13">
        <v>0</v>
      </c>
    </row>
    <row r="640" spans="1:25" x14ac:dyDescent="0.3">
      <c r="A640" s="116">
        <v>6</v>
      </c>
      <c r="B640" s="13">
        <v>0</v>
      </c>
      <c r="C640" s="13">
        <v>0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v>0</v>
      </c>
      <c r="J640" s="13">
        <v>0</v>
      </c>
      <c r="K640" s="13">
        <v>0</v>
      </c>
      <c r="L640" s="13">
        <v>0</v>
      </c>
      <c r="M640" s="13">
        <v>0</v>
      </c>
      <c r="N640" s="13">
        <v>0</v>
      </c>
      <c r="O640" s="13">
        <v>0</v>
      </c>
      <c r="P640" s="13">
        <v>0</v>
      </c>
      <c r="Q640" s="13">
        <v>0</v>
      </c>
      <c r="R640" s="13">
        <v>0</v>
      </c>
      <c r="S640" s="13">
        <v>0</v>
      </c>
      <c r="T640" s="13">
        <v>0</v>
      </c>
      <c r="U640" s="13">
        <v>0</v>
      </c>
      <c r="V640" s="13">
        <v>0</v>
      </c>
      <c r="W640" s="13">
        <v>0</v>
      </c>
      <c r="X640" s="13">
        <v>0</v>
      </c>
      <c r="Y640" s="13">
        <v>0</v>
      </c>
    </row>
    <row r="641" spans="1:25" x14ac:dyDescent="0.3">
      <c r="A641" s="116">
        <v>7</v>
      </c>
      <c r="B641" s="13">
        <v>0</v>
      </c>
      <c r="C641" s="13">
        <v>0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v>0</v>
      </c>
      <c r="J641" s="13">
        <v>0</v>
      </c>
      <c r="K641" s="13">
        <v>0</v>
      </c>
      <c r="L641" s="13">
        <v>0</v>
      </c>
      <c r="M641" s="13">
        <v>0</v>
      </c>
      <c r="N641" s="13">
        <v>0</v>
      </c>
      <c r="O641" s="13">
        <v>0</v>
      </c>
      <c r="P641" s="13">
        <v>0</v>
      </c>
      <c r="Q641" s="13">
        <v>0</v>
      </c>
      <c r="R641" s="13">
        <v>0</v>
      </c>
      <c r="S641" s="13">
        <v>0</v>
      </c>
      <c r="T641" s="13">
        <v>0</v>
      </c>
      <c r="U641" s="13">
        <v>0</v>
      </c>
      <c r="V641" s="13">
        <v>0</v>
      </c>
      <c r="W641" s="13">
        <v>0</v>
      </c>
      <c r="X641" s="13">
        <v>0</v>
      </c>
      <c r="Y641" s="13">
        <v>0</v>
      </c>
    </row>
    <row r="642" spans="1:25" x14ac:dyDescent="0.3">
      <c r="A642" s="116">
        <v>8</v>
      </c>
      <c r="B642" s="13">
        <v>0</v>
      </c>
      <c r="C642" s="13">
        <v>0</v>
      </c>
      <c r="D642" s="13">
        <v>0</v>
      </c>
      <c r="E642" s="13">
        <v>0</v>
      </c>
      <c r="F642" s="13">
        <v>0</v>
      </c>
      <c r="G642" s="13">
        <v>8.11</v>
      </c>
      <c r="H642" s="13">
        <v>99.63</v>
      </c>
      <c r="I642" s="13">
        <v>0</v>
      </c>
      <c r="J642" s="13">
        <v>12.3</v>
      </c>
      <c r="K642" s="13">
        <v>0</v>
      </c>
      <c r="L642" s="13">
        <v>0</v>
      </c>
      <c r="M642" s="13">
        <v>0</v>
      </c>
      <c r="N642" s="13">
        <v>0</v>
      </c>
      <c r="O642" s="13">
        <v>0</v>
      </c>
      <c r="P642" s="13">
        <v>0</v>
      </c>
      <c r="Q642" s="13">
        <v>0</v>
      </c>
      <c r="R642" s="13">
        <v>0</v>
      </c>
      <c r="S642" s="13">
        <v>0</v>
      </c>
      <c r="T642" s="13">
        <v>0</v>
      </c>
      <c r="U642" s="13">
        <v>0</v>
      </c>
      <c r="V642" s="13">
        <v>0</v>
      </c>
      <c r="W642" s="13">
        <v>0</v>
      </c>
      <c r="X642" s="13">
        <v>0</v>
      </c>
      <c r="Y642" s="13">
        <v>0</v>
      </c>
    </row>
    <row r="643" spans="1:25" x14ac:dyDescent="0.3">
      <c r="A643" s="116">
        <v>9</v>
      </c>
      <c r="B643" s="13">
        <v>0</v>
      </c>
      <c r="C643" s="13">
        <v>0</v>
      </c>
      <c r="D643" s="13">
        <v>0</v>
      </c>
      <c r="E643" s="13">
        <v>0</v>
      </c>
      <c r="F643" s="13">
        <v>0</v>
      </c>
      <c r="G643" s="13">
        <v>18.350000000000001</v>
      </c>
      <c r="H643" s="13">
        <v>18.07</v>
      </c>
      <c r="I643" s="13">
        <v>73.47</v>
      </c>
      <c r="J643" s="13">
        <v>7.03</v>
      </c>
      <c r="K643" s="13">
        <v>0</v>
      </c>
      <c r="L643" s="13">
        <v>0</v>
      </c>
      <c r="M643" s="13">
        <v>0</v>
      </c>
      <c r="N643" s="13">
        <v>0</v>
      </c>
      <c r="O643" s="13">
        <v>0</v>
      </c>
      <c r="P643" s="13">
        <v>0</v>
      </c>
      <c r="Q643" s="13">
        <v>0</v>
      </c>
      <c r="R643" s="13">
        <v>0</v>
      </c>
      <c r="S643" s="13">
        <v>0</v>
      </c>
      <c r="T643" s="13">
        <v>0</v>
      </c>
      <c r="U643" s="13">
        <v>0</v>
      </c>
      <c r="V643" s="13">
        <v>0</v>
      </c>
      <c r="W643" s="13">
        <v>0</v>
      </c>
      <c r="X643" s="13">
        <v>0</v>
      </c>
      <c r="Y643" s="13">
        <v>0</v>
      </c>
    </row>
    <row r="644" spans="1:25" x14ac:dyDescent="0.3">
      <c r="A644" s="116">
        <v>10</v>
      </c>
      <c r="B644" s="13">
        <v>0</v>
      </c>
      <c r="C644" s="13">
        <v>0</v>
      </c>
      <c r="D644" s="13">
        <v>0</v>
      </c>
      <c r="E644" s="13">
        <v>0</v>
      </c>
      <c r="F644" s="13">
        <v>0</v>
      </c>
      <c r="G644" s="13">
        <v>1.01</v>
      </c>
      <c r="H644" s="13">
        <v>0</v>
      </c>
      <c r="I644" s="13">
        <v>0</v>
      </c>
      <c r="J644" s="13">
        <v>0</v>
      </c>
      <c r="K644" s="13">
        <v>0</v>
      </c>
      <c r="L644" s="13">
        <v>0</v>
      </c>
      <c r="M644" s="13">
        <v>0</v>
      </c>
      <c r="N644" s="13">
        <v>6.61</v>
      </c>
      <c r="O644" s="13">
        <v>0</v>
      </c>
      <c r="P644" s="13">
        <v>0</v>
      </c>
      <c r="Q644" s="13">
        <v>0</v>
      </c>
      <c r="R644" s="13">
        <v>0</v>
      </c>
      <c r="S644" s="13">
        <v>0</v>
      </c>
      <c r="T644" s="13">
        <v>0</v>
      </c>
      <c r="U644" s="13">
        <v>0</v>
      </c>
      <c r="V644" s="13">
        <v>0</v>
      </c>
      <c r="W644" s="13">
        <v>0</v>
      </c>
      <c r="X644" s="13">
        <v>0</v>
      </c>
      <c r="Y644" s="13">
        <v>0</v>
      </c>
    </row>
    <row r="645" spans="1:25" x14ac:dyDescent="0.3">
      <c r="A645" s="116">
        <v>11</v>
      </c>
      <c r="B645" s="13">
        <v>0</v>
      </c>
      <c r="C645" s="13">
        <v>0</v>
      </c>
      <c r="D645" s="13">
        <v>0</v>
      </c>
      <c r="E645" s="13">
        <v>0</v>
      </c>
      <c r="F645" s="13">
        <v>0</v>
      </c>
      <c r="G645" s="13">
        <v>48.92</v>
      </c>
      <c r="H645" s="13">
        <v>53.33</v>
      </c>
      <c r="I645" s="13">
        <v>0</v>
      </c>
      <c r="J645" s="13">
        <v>0</v>
      </c>
      <c r="K645" s="13">
        <v>0</v>
      </c>
      <c r="L645" s="13">
        <v>0</v>
      </c>
      <c r="M645" s="13">
        <v>0</v>
      </c>
      <c r="N645" s="13">
        <v>0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3">
        <v>0</v>
      </c>
      <c r="U645" s="13">
        <v>0</v>
      </c>
      <c r="V645" s="13">
        <v>0</v>
      </c>
      <c r="W645" s="13">
        <v>0</v>
      </c>
      <c r="X645" s="13">
        <v>0</v>
      </c>
      <c r="Y645" s="13">
        <v>0</v>
      </c>
    </row>
    <row r="646" spans="1:25" x14ac:dyDescent="0.3">
      <c r="A646" s="116">
        <v>12</v>
      </c>
      <c r="B646" s="13">
        <v>0</v>
      </c>
      <c r="C646" s="13">
        <v>0</v>
      </c>
      <c r="D646" s="13">
        <v>0</v>
      </c>
      <c r="E646" s="13">
        <v>0</v>
      </c>
      <c r="F646" s="13">
        <v>0</v>
      </c>
      <c r="G646" s="13">
        <v>0</v>
      </c>
      <c r="H646" s="13">
        <v>65.14</v>
      </c>
      <c r="I646" s="13">
        <v>52.43</v>
      </c>
      <c r="J646" s="13">
        <v>32.44</v>
      </c>
      <c r="K646" s="13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3">
        <v>0</v>
      </c>
      <c r="R646" s="13">
        <v>0</v>
      </c>
      <c r="S646" s="13">
        <v>0</v>
      </c>
      <c r="T646" s="13">
        <v>0</v>
      </c>
      <c r="U646" s="13">
        <v>0</v>
      </c>
      <c r="V646" s="13">
        <v>0</v>
      </c>
      <c r="W646" s="13">
        <v>0</v>
      </c>
      <c r="X646" s="13">
        <v>0</v>
      </c>
      <c r="Y646" s="13">
        <v>0</v>
      </c>
    </row>
    <row r="647" spans="1:25" x14ac:dyDescent="0.3">
      <c r="A647" s="116">
        <v>13</v>
      </c>
      <c r="B647" s="13">
        <v>0</v>
      </c>
      <c r="C647" s="13">
        <v>0</v>
      </c>
      <c r="D647" s="13">
        <v>0</v>
      </c>
      <c r="E647" s="13">
        <v>0</v>
      </c>
      <c r="F647" s="13">
        <v>0</v>
      </c>
      <c r="G647" s="13">
        <v>0</v>
      </c>
      <c r="H647" s="13">
        <v>0</v>
      </c>
      <c r="I647" s="13">
        <v>0</v>
      </c>
      <c r="J647" s="13">
        <v>0</v>
      </c>
      <c r="K647" s="13">
        <v>0</v>
      </c>
      <c r="L647" s="13">
        <v>0</v>
      </c>
      <c r="M647" s="13">
        <v>0</v>
      </c>
      <c r="N647" s="13">
        <v>0</v>
      </c>
      <c r="O647" s="13">
        <v>0</v>
      </c>
      <c r="P647" s="13">
        <v>0</v>
      </c>
      <c r="Q647" s="13">
        <v>0</v>
      </c>
      <c r="R647" s="13">
        <v>0</v>
      </c>
      <c r="S647" s="13">
        <v>0</v>
      </c>
      <c r="T647" s="13">
        <v>0</v>
      </c>
      <c r="U647" s="13">
        <v>0</v>
      </c>
      <c r="V647" s="13">
        <v>0</v>
      </c>
      <c r="W647" s="13">
        <v>0</v>
      </c>
      <c r="X647" s="13">
        <v>0</v>
      </c>
      <c r="Y647" s="13">
        <v>0</v>
      </c>
    </row>
    <row r="648" spans="1:25" x14ac:dyDescent="0.3">
      <c r="A648" s="116">
        <v>14</v>
      </c>
      <c r="B648" s="13">
        <v>0</v>
      </c>
      <c r="C648" s="13">
        <v>0</v>
      </c>
      <c r="D648" s="13">
        <v>0</v>
      </c>
      <c r="E648" s="13">
        <v>0</v>
      </c>
      <c r="F648" s="13">
        <v>0</v>
      </c>
      <c r="G648" s="13">
        <v>0</v>
      </c>
      <c r="H648" s="13">
        <v>0</v>
      </c>
      <c r="I648" s="13">
        <v>0</v>
      </c>
      <c r="J648" s="13">
        <v>0</v>
      </c>
      <c r="K648" s="13">
        <v>0</v>
      </c>
      <c r="L648" s="13">
        <v>0</v>
      </c>
      <c r="M648" s="13">
        <v>0</v>
      </c>
      <c r="N648" s="13">
        <v>41.41</v>
      </c>
      <c r="O648" s="13">
        <v>132.38</v>
      </c>
      <c r="P648" s="13">
        <v>146.46</v>
      </c>
      <c r="Q648" s="13">
        <v>201.48</v>
      </c>
      <c r="R648" s="13">
        <v>245.51</v>
      </c>
      <c r="S648" s="13">
        <v>204.93</v>
      </c>
      <c r="T648" s="13">
        <v>197.75</v>
      </c>
      <c r="U648" s="13">
        <v>0</v>
      </c>
      <c r="V648" s="13">
        <v>285.06</v>
      </c>
      <c r="W648" s="13">
        <v>0</v>
      </c>
      <c r="X648" s="13">
        <v>0</v>
      </c>
      <c r="Y648" s="13">
        <v>0</v>
      </c>
    </row>
    <row r="649" spans="1:25" x14ac:dyDescent="0.3">
      <c r="A649" s="116">
        <v>15</v>
      </c>
      <c r="B649" s="13">
        <v>0</v>
      </c>
      <c r="C649" s="13">
        <v>0</v>
      </c>
      <c r="D649" s="13">
        <v>0</v>
      </c>
      <c r="E649" s="13">
        <v>0</v>
      </c>
      <c r="F649" s="13">
        <v>19.63</v>
      </c>
      <c r="G649" s="13">
        <v>25.69</v>
      </c>
      <c r="H649" s="13">
        <v>0</v>
      </c>
      <c r="I649" s="13">
        <v>55.76</v>
      </c>
      <c r="J649" s="13">
        <v>0</v>
      </c>
      <c r="K649" s="13">
        <v>4.12</v>
      </c>
      <c r="L649" s="13">
        <v>0</v>
      </c>
      <c r="M649" s="13">
        <v>0</v>
      </c>
      <c r="N649" s="13">
        <v>0</v>
      </c>
      <c r="O649" s="13">
        <v>0</v>
      </c>
      <c r="P649" s="13">
        <v>0</v>
      </c>
      <c r="Q649" s="13">
        <v>0</v>
      </c>
      <c r="R649" s="13">
        <v>0</v>
      </c>
      <c r="S649" s="13">
        <v>0</v>
      </c>
      <c r="T649" s="13">
        <v>0.05</v>
      </c>
      <c r="U649" s="13">
        <v>0</v>
      </c>
      <c r="V649" s="13">
        <v>0</v>
      </c>
      <c r="W649" s="13">
        <v>0</v>
      </c>
      <c r="X649" s="13">
        <v>0</v>
      </c>
      <c r="Y649" s="13">
        <v>0</v>
      </c>
    </row>
    <row r="650" spans="1:25" x14ac:dyDescent="0.3">
      <c r="A650" s="116">
        <v>16</v>
      </c>
      <c r="B650" s="13">
        <v>0</v>
      </c>
      <c r="C650" s="13">
        <v>0</v>
      </c>
      <c r="D650" s="13">
        <v>0</v>
      </c>
      <c r="E650" s="13">
        <v>0</v>
      </c>
      <c r="F650" s="13">
        <v>0</v>
      </c>
      <c r="G650" s="13">
        <v>34.450000000000003</v>
      </c>
      <c r="H650" s="13">
        <v>0</v>
      </c>
      <c r="I650" s="13">
        <v>0</v>
      </c>
      <c r="J650" s="13">
        <v>36.49</v>
      </c>
      <c r="K650" s="13">
        <v>0</v>
      </c>
      <c r="L650" s="13">
        <v>0</v>
      </c>
      <c r="M650" s="13">
        <v>0</v>
      </c>
      <c r="N650" s="13">
        <v>0</v>
      </c>
      <c r="O650" s="13">
        <v>0</v>
      </c>
      <c r="P650" s="13">
        <v>0</v>
      </c>
      <c r="Q650" s="13">
        <v>0</v>
      </c>
      <c r="R650" s="13">
        <v>0</v>
      </c>
      <c r="S650" s="13">
        <v>64.260000000000005</v>
      </c>
      <c r="T650" s="13">
        <v>36.590000000000003</v>
      </c>
      <c r="U650" s="13">
        <v>0</v>
      </c>
      <c r="V650" s="13">
        <v>53.43</v>
      </c>
      <c r="W650" s="13">
        <v>51.81</v>
      </c>
      <c r="X650" s="13">
        <v>0</v>
      </c>
      <c r="Y650" s="13">
        <v>0</v>
      </c>
    </row>
    <row r="651" spans="1:25" x14ac:dyDescent="0.3">
      <c r="A651" s="116">
        <v>17</v>
      </c>
      <c r="B651" s="13">
        <v>0</v>
      </c>
      <c r="C651" s="13">
        <v>0</v>
      </c>
      <c r="D651" s="13">
        <v>0</v>
      </c>
      <c r="E651" s="13">
        <v>0</v>
      </c>
      <c r="F651" s="13">
        <v>0</v>
      </c>
      <c r="G651" s="13">
        <v>18.329999999999998</v>
      </c>
      <c r="H651" s="13">
        <v>49.73</v>
      </c>
      <c r="I651" s="13">
        <v>18.2</v>
      </c>
      <c r="J651" s="13">
        <v>48.29</v>
      </c>
      <c r="K651" s="13">
        <v>1451.91</v>
      </c>
      <c r="L651" s="13">
        <v>0</v>
      </c>
      <c r="M651" s="13">
        <v>0</v>
      </c>
      <c r="N651" s="13">
        <v>0</v>
      </c>
      <c r="O651" s="13">
        <v>0</v>
      </c>
      <c r="P651" s="13">
        <v>0</v>
      </c>
      <c r="Q651" s="13">
        <v>0</v>
      </c>
      <c r="R651" s="13">
        <v>0</v>
      </c>
      <c r="S651" s="13">
        <v>0</v>
      </c>
      <c r="T651" s="13">
        <v>0</v>
      </c>
      <c r="U651" s="13">
        <v>0</v>
      </c>
      <c r="V651" s="13">
        <v>0</v>
      </c>
      <c r="W651" s="13">
        <v>0</v>
      </c>
      <c r="X651" s="13">
        <v>0</v>
      </c>
      <c r="Y651" s="13">
        <v>0</v>
      </c>
    </row>
    <row r="652" spans="1:25" x14ac:dyDescent="0.3">
      <c r="A652" s="116">
        <v>18</v>
      </c>
      <c r="B652" s="13">
        <v>0</v>
      </c>
      <c r="C652" s="13">
        <v>0</v>
      </c>
      <c r="D652" s="13">
        <v>0</v>
      </c>
      <c r="E652" s="13">
        <v>0</v>
      </c>
      <c r="F652" s="13">
        <v>0</v>
      </c>
      <c r="G652" s="13">
        <v>42.37</v>
      </c>
      <c r="H652" s="13">
        <v>20.84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  <c r="N652" s="13">
        <v>0</v>
      </c>
      <c r="O652" s="13">
        <v>0</v>
      </c>
      <c r="P652" s="13">
        <v>0</v>
      </c>
      <c r="Q652" s="13">
        <v>0</v>
      </c>
      <c r="R652" s="13">
        <v>0</v>
      </c>
      <c r="S652" s="13">
        <v>0</v>
      </c>
      <c r="T652" s="13">
        <v>0</v>
      </c>
      <c r="U652" s="13">
        <v>0</v>
      </c>
      <c r="V652" s="13">
        <v>0</v>
      </c>
      <c r="W652" s="13">
        <v>0</v>
      </c>
      <c r="X652" s="13">
        <v>0</v>
      </c>
      <c r="Y652" s="13">
        <v>0</v>
      </c>
    </row>
    <row r="653" spans="1:25" x14ac:dyDescent="0.3">
      <c r="A653" s="116">
        <v>19</v>
      </c>
      <c r="B653" s="13">
        <v>0</v>
      </c>
      <c r="C653" s="13">
        <v>0</v>
      </c>
      <c r="D653" s="13">
        <v>0</v>
      </c>
      <c r="E653" s="13">
        <v>0</v>
      </c>
      <c r="F653" s="13">
        <v>0</v>
      </c>
      <c r="G653" s="13">
        <v>37.200000000000003</v>
      </c>
      <c r="H653" s="13">
        <v>0</v>
      </c>
      <c r="I653" s="13">
        <v>0</v>
      </c>
      <c r="J653" s="13">
        <v>0</v>
      </c>
      <c r="K653" s="13">
        <v>0</v>
      </c>
      <c r="L653" s="13">
        <v>0</v>
      </c>
      <c r="M653" s="13">
        <v>0</v>
      </c>
      <c r="N653" s="13">
        <v>0</v>
      </c>
      <c r="O653" s="13">
        <v>0</v>
      </c>
      <c r="P653" s="13">
        <v>0</v>
      </c>
      <c r="Q653" s="13">
        <v>0</v>
      </c>
      <c r="R653" s="13">
        <v>4.6399999999999997</v>
      </c>
      <c r="S653" s="13">
        <v>14.57</v>
      </c>
      <c r="T653" s="13">
        <v>15.84</v>
      </c>
      <c r="U653" s="13">
        <v>17.27</v>
      </c>
      <c r="V653" s="13">
        <v>0</v>
      </c>
      <c r="W653" s="13">
        <v>0</v>
      </c>
      <c r="X653" s="13">
        <v>0</v>
      </c>
      <c r="Y653" s="13">
        <v>0</v>
      </c>
    </row>
    <row r="654" spans="1:25" x14ac:dyDescent="0.3">
      <c r="A654" s="116">
        <v>20</v>
      </c>
      <c r="B654" s="13">
        <v>0</v>
      </c>
      <c r="C654" s="13">
        <v>0</v>
      </c>
      <c r="D654" s="13">
        <v>0</v>
      </c>
      <c r="E654" s="13">
        <v>0</v>
      </c>
      <c r="F654" s="13">
        <v>0</v>
      </c>
      <c r="G654" s="13">
        <v>0</v>
      </c>
      <c r="H654" s="13">
        <v>34.229999999999997</v>
      </c>
      <c r="I654" s="13">
        <v>0</v>
      </c>
      <c r="J654" s="13">
        <v>28.13</v>
      </c>
      <c r="K654" s="13">
        <v>0</v>
      </c>
      <c r="L654" s="13">
        <v>0</v>
      </c>
      <c r="M654" s="13">
        <v>0</v>
      </c>
      <c r="N654" s="13">
        <v>0</v>
      </c>
      <c r="O654" s="13">
        <v>0</v>
      </c>
      <c r="P654" s="13">
        <v>31.66</v>
      </c>
      <c r="Q654" s="13">
        <v>55.79</v>
      </c>
      <c r="R654" s="13">
        <v>54.85</v>
      </c>
      <c r="S654" s="13">
        <v>64.41</v>
      </c>
      <c r="T654" s="13">
        <v>82.73</v>
      </c>
      <c r="U654" s="13">
        <v>37.24</v>
      </c>
      <c r="V654" s="13">
        <v>46.26</v>
      </c>
      <c r="W654" s="13">
        <v>7.21</v>
      </c>
      <c r="X654" s="13">
        <v>0</v>
      </c>
      <c r="Y654" s="13">
        <v>0</v>
      </c>
    </row>
    <row r="655" spans="1:25" x14ac:dyDescent="0.3">
      <c r="A655" s="116">
        <v>21</v>
      </c>
      <c r="B655" s="13">
        <v>0</v>
      </c>
      <c r="C655" s="13">
        <v>114.49</v>
      </c>
      <c r="D655" s="13">
        <v>0</v>
      </c>
      <c r="E655" s="13">
        <v>0</v>
      </c>
      <c r="F655" s="13">
        <v>0</v>
      </c>
      <c r="G655" s="13">
        <v>12.24</v>
      </c>
      <c r="H655" s="13">
        <v>78.58</v>
      </c>
      <c r="I655" s="13">
        <v>0</v>
      </c>
      <c r="J655" s="13">
        <v>33.19</v>
      </c>
      <c r="K655" s="13">
        <v>0</v>
      </c>
      <c r="L655" s="13">
        <v>4.05</v>
      </c>
      <c r="M655" s="13">
        <v>221.12</v>
      </c>
      <c r="N655" s="13">
        <v>315.63</v>
      </c>
      <c r="O655" s="13">
        <v>417.86</v>
      </c>
      <c r="P655" s="13">
        <v>331.01</v>
      </c>
      <c r="Q655" s="13">
        <v>941.46</v>
      </c>
      <c r="R655" s="13">
        <v>465.1</v>
      </c>
      <c r="S655" s="13">
        <v>166.86</v>
      </c>
      <c r="T655" s="13">
        <v>139.16999999999999</v>
      </c>
      <c r="U655" s="13">
        <v>116.93</v>
      </c>
      <c r="V655" s="13">
        <v>160.16999999999999</v>
      </c>
      <c r="W655" s="13">
        <v>129.9</v>
      </c>
      <c r="X655" s="13">
        <v>0</v>
      </c>
      <c r="Y655" s="13">
        <v>0</v>
      </c>
    </row>
    <row r="656" spans="1:25" x14ac:dyDescent="0.3">
      <c r="A656" s="116">
        <v>22</v>
      </c>
      <c r="B656" s="13">
        <v>0</v>
      </c>
      <c r="C656" s="13">
        <v>20.83</v>
      </c>
      <c r="D656" s="13">
        <v>0</v>
      </c>
      <c r="E656" s="13">
        <v>3.65</v>
      </c>
      <c r="F656" s="13">
        <v>34.19</v>
      </c>
      <c r="G656" s="13">
        <v>95.76</v>
      </c>
      <c r="H656" s="13">
        <v>132.84</v>
      </c>
      <c r="I656" s="13">
        <v>0</v>
      </c>
      <c r="J656" s="13">
        <v>78.44</v>
      </c>
      <c r="K656" s="13">
        <v>57.54</v>
      </c>
      <c r="L656" s="13">
        <v>0</v>
      </c>
      <c r="M656" s="13">
        <v>0</v>
      </c>
      <c r="N656" s="13">
        <v>174.94</v>
      </c>
      <c r="O656" s="13">
        <v>283.27999999999997</v>
      </c>
      <c r="P656" s="13">
        <v>0</v>
      </c>
      <c r="Q656" s="13">
        <v>0</v>
      </c>
      <c r="R656" s="13">
        <v>0</v>
      </c>
      <c r="S656" s="13">
        <v>0</v>
      </c>
      <c r="T656" s="13">
        <v>0</v>
      </c>
      <c r="U656" s="13">
        <v>0</v>
      </c>
      <c r="V656" s="13">
        <v>0</v>
      </c>
      <c r="W656" s="13">
        <v>0</v>
      </c>
      <c r="X656" s="13">
        <v>0</v>
      </c>
      <c r="Y656" s="13">
        <v>0</v>
      </c>
    </row>
    <row r="657" spans="1:25" x14ac:dyDescent="0.3">
      <c r="A657" s="116">
        <v>23</v>
      </c>
      <c r="B657" s="13">
        <v>0</v>
      </c>
      <c r="C657" s="13">
        <v>0</v>
      </c>
      <c r="D657" s="13">
        <v>79.45</v>
      </c>
      <c r="E657" s="13">
        <v>359.41</v>
      </c>
      <c r="F657" s="13">
        <v>0</v>
      </c>
      <c r="G657" s="13">
        <v>0</v>
      </c>
      <c r="H657" s="13">
        <v>0</v>
      </c>
      <c r="I657" s="13">
        <v>0</v>
      </c>
      <c r="J657" s="13">
        <v>0</v>
      </c>
      <c r="K657" s="13">
        <v>0</v>
      </c>
      <c r="L657" s="13">
        <v>0</v>
      </c>
      <c r="M657" s="13">
        <v>2591.14</v>
      </c>
      <c r="N657" s="13">
        <v>0</v>
      </c>
      <c r="O657" s="13">
        <v>4895.72</v>
      </c>
      <c r="P657" s="13">
        <v>3026.5</v>
      </c>
      <c r="Q657" s="13">
        <v>3591.05</v>
      </c>
      <c r="R657" s="13">
        <v>4723.2</v>
      </c>
      <c r="S657" s="13">
        <v>5188.41</v>
      </c>
      <c r="T657" s="13">
        <v>251.76</v>
      </c>
      <c r="U657" s="13">
        <v>80.3</v>
      </c>
      <c r="V657" s="13">
        <v>135.12</v>
      </c>
      <c r="W657" s="13">
        <v>87.91</v>
      </c>
      <c r="X657" s="13">
        <v>0</v>
      </c>
      <c r="Y657" s="13">
        <v>0</v>
      </c>
    </row>
    <row r="658" spans="1:25" x14ac:dyDescent="0.3">
      <c r="A658" s="116">
        <v>24</v>
      </c>
      <c r="B658" s="13">
        <v>0</v>
      </c>
      <c r="C658" s="13">
        <v>0</v>
      </c>
      <c r="D658" s="13">
        <v>0</v>
      </c>
      <c r="E658" s="13">
        <v>386.2</v>
      </c>
      <c r="F658" s="13">
        <v>389.67</v>
      </c>
      <c r="G658" s="13">
        <v>114.38</v>
      </c>
      <c r="H658" s="13">
        <v>118.91</v>
      </c>
      <c r="I658" s="13">
        <v>84.67</v>
      </c>
      <c r="J658" s="13">
        <v>0</v>
      </c>
      <c r="K658" s="13">
        <v>15.67</v>
      </c>
      <c r="L658" s="13">
        <v>0</v>
      </c>
      <c r="M658" s="13">
        <v>0</v>
      </c>
      <c r="N658" s="13">
        <v>240.82</v>
      </c>
      <c r="O658" s="13">
        <v>556.75</v>
      </c>
      <c r="P658" s="13">
        <v>674.17</v>
      </c>
      <c r="Q658" s="13">
        <v>713.04</v>
      </c>
      <c r="R658" s="13">
        <v>619.19000000000005</v>
      </c>
      <c r="S658" s="13">
        <v>241.37</v>
      </c>
      <c r="T658" s="13">
        <v>137.46</v>
      </c>
      <c r="U658" s="13">
        <v>0</v>
      </c>
      <c r="V658" s="13">
        <v>0</v>
      </c>
      <c r="W658" s="13">
        <v>0</v>
      </c>
      <c r="X658" s="13">
        <v>0</v>
      </c>
      <c r="Y658" s="13">
        <v>0</v>
      </c>
    </row>
    <row r="659" spans="1:25" x14ac:dyDescent="0.3">
      <c r="A659" s="116">
        <v>25</v>
      </c>
      <c r="B659" s="13">
        <v>0</v>
      </c>
      <c r="C659" s="13">
        <v>0</v>
      </c>
      <c r="D659" s="13">
        <v>145.15</v>
      </c>
      <c r="E659" s="13">
        <v>81.489999999999995</v>
      </c>
      <c r="F659" s="13">
        <v>25.92</v>
      </c>
      <c r="G659" s="13">
        <v>29.32</v>
      </c>
      <c r="H659" s="13">
        <v>37.49</v>
      </c>
      <c r="I659" s="13">
        <v>28.86</v>
      </c>
      <c r="J659" s="13">
        <v>58.84</v>
      </c>
      <c r="K659" s="13">
        <v>21.41</v>
      </c>
      <c r="L659" s="13">
        <v>267.14</v>
      </c>
      <c r="M659" s="13">
        <v>263.89</v>
      </c>
      <c r="N659" s="13">
        <v>224.03</v>
      </c>
      <c r="O659" s="13">
        <v>239.45</v>
      </c>
      <c r="P659" s="13">
        <v>255.29</v>
      </c>
      <c r="Q659" s="13">
        <v>189.75</v>
      </c>
      <c r="R659" s="13">
        <v>211.94</v>
      </c>
      <c r="S659" s="13">
        <v>84.07</v>
      </c>
      <c r="T659" s="13">
        <v>140.57</v>
      </c>
      <c r="U659" s="13">
        <v>175.34</v>
      </c>
      <c r="V659" s="13">
        <v>0.76</v>
      </c>
      <c r="W659" s="13">
        <v>0.05</v>
      </c>
      <c r="X659" s="13">
        <v>0</v>
      </c>
      <c r="Y659" s="13">
        <v>0</v>
      </c>
    </row>
    <row r="660" spans="1:25" x14ac:dyDescent="0.3">
      <c r="A660" s="116">
        <v>26</v>
      </c>
      <c r="B660" s="13">
        <v>0</v>
      </c>
      <c r="C660" s="13">
        <v>0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13">
        <v>0</v>
      </c>
      <c r="M660" s="13">
        <v>0</v>
      </c>
      <c r="N660" s="13">
        <v>0</v>
      </c>
      <c r="O660" s="13">
        <v>0</v>
      </c>
      <c r="P660" s="13">
        <v>0</v>
      </c>
      <c r="Q660" s="13">
        <v>0</v>
      </c>
      <c r="R660" s="13">
        <v>0</v>
      </c>
      <c r="S660" s="13">
        <v>0</v>
      </c>
      <c r="T660" s="13">
        <v>0</v>
      </c>
      <c r="U660" s="13">
        <v>0</v>
      </c>
      <c r="V660" s="13">
        <v>0</v>
      </c>
      <c r="W660" s="13">
        <v>0</v>
      </c>
      <c r="X660" s="13">
        <v>0</v>
      </c>
      <c r="Y660" s="13">
        <v>0</v>
      </c>
    </row>
    <row r="661" spans="1:25" x14ac:dyDescent="0.3">
      <c r="A661" s="116">
        <v>27</v>
      </c>
      <c r="B661" s="13">
        <v>0</v>
      </c>
      <c r="C661" s="13"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0.25</v>
      </c>
      <c r="I661" s="13">
        <v>70.77</v>
      </c>
      <c r="J661" s="13">
        <v>130.4</v>
      </c>
      <c r="K661" s="13">
        <v>0</v>
      </c>
      <c r="L661" s="13">
        <v>0</v>
      </c>
      <c r="M661" s="13">
        <v>0</v>
      </c>
      <c r="N661" s="13">
        <v>0</v>
      </c>
      <c r="O661" s="13">
        <v>8.2100000000000009</v>
      </c>
      <c r="P661" s="13">
        <v>2.4500000000000002</v>
      </c>
      <c r="Q661" s="13">
        <v>9.42</v>
      </c>
      <c r="R661" s="13">
        <v>19.23</v>
      </c>
      <c r="S661" s="13">
        <v>0</v>
      </c>
      <c r="T661" s="13">
        <v>0</v>
      </c>
      <c r="U661" s="13">
        <v>0</v>
      </c>
      <c r="V661" s="13">
        <v>0</v>
      </c>
      <c r="W661" s="13">
        <v>0</v>
      </c>
      <c r="X661" s="13">
        <v>0</v>
      </c>
      <c r="Y661" s="13">
        <v>0</v>
      </c>
    </row>
    <row r="662" spans="1:25" x14ac:dyDescent="0.3">
      <c r="A662" s="116">
        <v>28</v>
      </c>
      <c r="B662" s="13">
        <v>0</v>
      </c>
      <c r="C662" s="13">
        <v>0</v>
      </c>
      <c r="D662" s="13">
        <v>0</v>
      </c>
      <c r="E662" s="13">
        <v>0</v>
      </c>
      <c r="F662" s="13">
        <v>0</v>
      </c>
      <c r="G662" s="13">
        <v>27.62</v>
      </c>
      <c r="H662" s="13">
        <v>74.13</v>
      </c>
      <c r="I662" s="13">
        <v>0</v>
      </c>
      <c r="J662" s="13">
        <v>4.03</v>
      </c>
      <c r="K662" s="13">
        <v>0</v>
      </c>
      <c r="L662" s="13">
        <v>0</v>
      </c>
      <c r="M662" s="13">
        <v>0</v>
      </c>
      <c r="N662" s="13">
        <v>0</v>
      </c>
      <c r="O662" s="13">
        <v>0</v>
      </c>
      <c r="P662" s="13">
        <v>0</v>
      </c>
      <c r="Q662" s="13">
        <v>0</v>
      </c>
      <c r="R662" s="13">
        <v>0</v>
      </c>
      <c r="S662" s="13">
        <v>0</v>
      </c>
      <c r="T662" s="13">
        <v>0</v>
      </c>
      <c r="U662" s="13">
        <v>0</v>
      </c>
      <c r="V662" s="13">
        <v>0</v>
      </c>
      <c r="W662" s="13">
        <v>0</v>
      </c>
      <c r="X662" s="13">
        <v>0</v>
      </c>
      <c r="Y662" s="13">
        <v>0</v>
      </c>
    </row>
    <row r="663" spans="1:25" x14ac:dyDescent="0.3">
      <c r="A663" s="116">
        <v>29</v>
      </c>
      <c r="B663" s="13">
        <v>0</v>
      </c>
      <c r="C663" s="13">
        <v>10.06</v>
      </c>
      <c r="D663" s="13">
        <v>131.41999999999999</v>
      </c>
      <c r="E663" s="13">
        <v>176.52</v>
      </c>
      <c r="F663" s="13">
        <v>19.77</v>
      </c>
      <c r="G663" s="13">
        <v>74.37</v>
      </c>
      <c r="H663" s="13">
        <v>0</v>
      </c>
      <c r="I663" s="13">
        <v>0</v>
      </c>
      <c r="J663" s="13">
        <v>0</v>
      </c>
      <c r="K663" s="13">
        <v>0</v>
      </c>
      <c r="L663" s="13">
        <v>0</v>
      </c>
      <c r="M663" s="13">
        <v>0</v>
      </c>
      <c r="N663" s="13">
        <v>0</v>
      </c>
      <c r="O663" s="13">
        <v>0</v>
      </c>
      <c r="P663" s="13">
        <v>0</v>
      </c>
      <c r="Q663" s="13">
        <v>0</v>
      </c>
      <c r="R663" s="13">
        <v>0</v>
      </c>
      <c r="S663" s="13">
        <v>0</v>
      </c>
      <c r="T663" s="13">
        <v>0</v>
      </c>
      <c r="U663" s="13">
        <v>0</v>
      </c>
      <c r="V663" s="13">
        <v>0</v>
      </c>
      <c r="W663" s="13">
        <v>0</v>
      </c>
      <c r="X663" s="13">
        <v>0</v>
      </c>
      <c r="Y663" s="13">
        <v>0</v>
      </c>
    </row>
    <row r="664" spans="1:25" x14ac:dyDescent="0.3">
      <c r="A664" s="116">
        <v>30</v>
      </c>
      <c r="B664" s="13">
        <v>0</v>
      </c>
      <c r="C664" s="13"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  <c r="M664" s="13">
        <v>0</v>
      </c>
      <c r="N664" s="13">
        <v>0</v>
      </c>
      <c r="O664" s="13">
        <v>0</v>
      </c>
      <c r="P664" s="13">
        <v>0</v>
      </c>
      <c r="Q664" s="13">
        <v>0</v>
      </c>
      <c r="R664" s="13">
        <v>0</v>
      </c>
      <c r="S664" s="13">
        <v>0</v>
      </c>
      <c r="T664" s="13">
        <v>0</v>
      </c>
      <c r="U664" s="13">
        <v>0</v>
      </c>
      <c r="V664" s="13">
        <v>0</v>
      </c>
      <c r="W664" s="13">
        <v>0</v>
      </c>
      <c r="X664" s="13">
        <v>0</v>
      </c>
      <c r="Y664" s="13">
        <v>0</v>
      </c>
    </row>
    <row r="666" spans="1:25" x14ac:dyDescent="0.3">
      <c r="A666" s="81" t="s">
        <v>83</v>
      </c>
      <c r="B666" s="6" t="s">
        <v>126</v>
      </c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28" x14ac:dyDescent="0.3">
      <c r="A667" s="81"/>
      <c r="B667" s="82" t="s">
        <v>85</v>
      </c>
      <c r="C667" s="82" t="s">
        <v>86</v>
      </c>
      <c r="D667" s="82" t="s">
        <v>87</v>
      </c>
      <c r="E667" s="82" t="s">
        <v>88</v>
      </c>
      <c r="F667" s="82" t="s">
        <v>89</v>
      </c>
      <c r="G667" s="82" t="s">
        <v>90</v>
      </c>
      <c r="H667" s="82" t="s">
        <v>91</v>
      </c>
      <c r="I667" s="82" t="s">
        <v>92</v>
      </c>
      <c r="J667" s="82" t="s">
        <v>93</v>
      </c>
      <c r="K667" s="82" t="s">
        <v>94</v>
      </c>
      <c r="L667" s="82" t="s">
        <v>95</v>
      </c>
      <c r="M667" s="82" t="s">
        <v>96</v>
      </c>
      <c r="N667" s="82" t="s">
        <v>97</v>
      </c>
      <c r="O667" s="82" t="s">
        <v>98</v>
      </c>
      <c r="P667" s="82" t="s">
        <v>99</v>
      </c>
      <c r="Q667" s="82" t="s">
        <v>100</v>
      </c>
      <c r="R667" s="82" t="s">
        <v>101</v>
      </c>
      <c r="S667" s="82" t="s">
        <v>102</v>
      </c>
      <c r="T667" s="82" t="s">
        <v>103</v>
      </c>
      <c r="U667" s="82" t="s">
        <v>104</v>
      </c>
      <c r="V667" s="82" t="s">
        <v>105</v>
      </c>
      <c r="W667" s="82" t="s">
        <v>106</v>
      </c>
      <c r="X667" s="82" t="s">
        <v>107</v>
      </c>
      <c r="Y667" s="82" t="s">
        <v>108</v>
      </c>
    </row>
    <row r="668" spans="1:25" x14ac:dyDescent="0.3">
      <c r="A668" s="116">
        <v>1</v>
      </c>
      <c r="B668" s="13">
        <v>540.04</v>
      </c>
      <c r="C668" s="13">
        <v>0</v>
      </c>
      <c r="D668" s="13">
        <v>380</v>
      </c>
      <c r="E668" s="13">
        <v>346.1</v>
      </c>
      <c r="F668" s="13">
        <v>0</v>
      </c>
      <c r="G668" s="13">
        <v>0</v>
      </c>
      <c r="H668" s="13">
        <v>94.6</v>
      </c>
      <c r="I668" s="13">
        <v>215.24</v>
      </c>
      <c r="J668" s="13">
        <v>760.45</v>
      </c>
      <c r="K668" s="13">
        <v>330.34</v>
      </c>
      <c r="L668" s="13">
        <v>339.85</v>
      </c>
      <c r="M668" s="13">
        <v>393.46</v>
      </c>
      <c r="N668" s="13">
        <v>358.46</v>
      </c>
      <c r="O668" s="13">
        <v>338.81</v>
      </c>
      <c r="P668" s="13">
        <v>352.11</v>
      </c>
      <c r="Q668" s="13">
        <v>469.36</v>
      </c>
      <c r="R668" s="13">
        <v>473.02</v>
      </c>
      <c r="S668" s="13">
        <v>398.75</v>
      </c>
      <c r="T668" s="13">
        <v>342.83</v>
      </c>
      <c r="U668" s="13">
        <v>205.5</v>
      </c>
      <c r="V668" s="13">
        <v>290.51</v>
      </c>
      <c r="W668" s="13">
        <v>402.86</v>
      </c>
      <c r="X668" s="13">
        <v>739.84</v>
      </c>
      <c r="Y668" s="13">
        <v>544.59</v>
      </c>
    </row>
    <row r="669" spans="1:25" x14ac:dyDescent="0.3">
      <c r="A669" s="116">
        <v>2</v>
      </c>
      <c r="B669" s="13">
        <v>61.61</v>
      </c>
      <c r="C669" s="13">
        <v>0</v>
      </c>
      <c r="D669" s="13">
        <v>323.31</v>
      </c>
      <c r="E669" s="13">
        <v>0</v>
      </c>
      <c r="F669" s="13">
        <v>279.52</v>
      </c>
      <c r="G669" s="13">
        <v>437.19</v>
      </c>
      <c r="H669" s="13">
        <v>564.95000000000005</v>
      </c>
      <c r="I669" s="13">
        <v>648.04999999999995</v>
      </c>
      <c r="J669" s="13">
        <v>718.85</v>
      </c>
      <c r="K669" s="13">
        <v>916.35</v>
      </c>
      <c r="L669" s="13">
        <v>945.15</v>
      </c>
      <c r="M669" s="13">
        <v>930.63</v>
      </c>
      <c r="N669" s="13">
        <v>846.5</v>
      </c>
      <c r="O669" s="13">
        <v>924.26</v>
      </c>
      <c r="P669" s="13">
        <v>902.58</v>
      </c>
      <c r="Q669" s="13">
        <v>996.85</v>
      </c>
      <c r="R669" s="13">
        <v>963.31</v>
      </c>
      <c r="S669" s="13">
        <v>967.85</v>
      </c>
      <c r="T669" s="13">
        <v>939.95</v>
      </c>
      <c r="U669" s="13">
        <v>763.67</v>
      </c>
      <c r="V669" s="13">
        <v>68.92</v>
      </c>
      <c r="W669" s="13">
        <v>0</v>
      </c>
      <c r="X669" s="13">
        <v>97.31</v>
      </c>
      <c r="Y669" s="13">
        <v>0</v>
      </c>
    </row>
    <row r="670" spans="1:25" x14ac:dyDescent="0.3">
      <c r="A670" s="116">
        <v>3</v>
      </c>
      <c r="B670" s="13">
        <v>247.92</v>
      </c>
      <c r="C670" s="13">
        <v>746.74</v>
      </c>
      <c r="D670" s="13">
        <v>722.89</v>
      </c>
      <c r="E670" s="13">
        <v>658.59</v>
      </c>
      <c r="F670" s="13">
        <v>221.9</v>
      </c>
      <c r="G670" s="13">
        <v>19.940000000000001</v>
      </c>
      <c r="H670" s="13">
        <v>0.99</v>
      </c>
      <c r="I670" s="13">
        <v>21.75</v>
      </c>
      <c r="J670" s="13">
        <v>27.59</v>
      </c>
      <c r="K670" s="13">
        <v>67.790000000000006</v>
      </c>
      <c r="L670" s="13">
        <v>183.34</v>
      </c>
      <c r="M670" s="13">
        <v>236.11</v>
      </c>
      <c r="N670" s="13">
        <v>133.54</v>
      </c>
      <c r="O670" s="13">
        <v>163.35</v>
      </c>
      <c r="P670" s="13">
        <v>185.2</v>
      </c>
      <c r="Q670" s="13">
        <v>255.44</v>
      </c>
      <c r="R670" s="13">
        <v>170.93</v>
      </c>
      <c r="S670" s="13">
        <v>167.44</v>
      </c>
      <c r="T670" s="13">
        <v>242.55</v>
      </c>
      <c r="U670" s="13">
        <v>278.48</v>
      </c>
      <c r="V670" s="13">
        <v>167.55</v>
      </c>
      <c r="W670" s="13">
        <v>201.6</v>
      </c>
      <c r="X670" s="13">
        <v>241.29</v>
      </c>
      <c r="Y670" s="13">
        <v>302.2</v>
      </c>
    </row>
    <row r="671" spans="1:25" x14ac:dyDescent="0.3">
      <c r="A671" s="116">
        <v>4</v>
      </c>
      <c r="B671" s="13">
        <v>877.42</v>
      </c>
      <c r="C671" s="13">
        <v>801.54</v>
      </c>
      <c r="D671" s="13">
        <v>785.1</v>
      </c>
      <c r="E671" s="13">
        <v>649.49</v>
      </c>
      <c r="F671" s="13">
        <v>608.84</v>
      </c>
      <c r="G671" s="13">
        <v>453.94</v>
      </c>
      <c r="H671" s="13">
        <v>0</v>
      </c>
      <c r="I671" s="13">
        <v>145.83000000000001</v>
      </c>
      <c r="J671" s="13">
        <v>60.36</v>
      </c>
      <c r="K671" s="13">
        <v>164.69</v>
      </c>
      <c r="L671" s="13">
        <v>1308.3800000000001</v>
      </c>
      <c r="M671" s="13">
        <v>1280.83</v>
      </c>
      <c r="N671" s="13">
        <v>1279.1600000000001</v>
      </c>
      <c r="O671" s="13">
        <v>565.72</v>
      </c>
      <c r="P671" s="13">
        <v>1289.81</v>
      </c>
      <c r="Q671" s="13">
        <v>136.66999999999999</v>
      </c>
      <c r="R671" s="13">
        <v>97.15</v>
      </c>
      <c r="S671" s="13">
        <v>57.97</v>
      </c>
      <c r="T671" s="13">
        <v>105.06</v>
      </c>
      <c r="U671" s="13">
        <v>295.67</v>
      </c>
      <c r="V671" s="13">
        <v>232.48</v>
      </c>
      <c r="W671" s="13">
        <v>533.87</v>
      </c>
      <c r="X671" s="13">
        <v>462.96</v>
      </c>
      <c r="Y671" s="13">
        <v>373.46</v>
      </c>
    </row>
    <row r="672" spans="1:25" x14ac:dyDescent="0.3">
      <c r="A672" s="116">
        <v>5</v>
      </c>
      <c r="B672" s="13">
        <v>253.66</v>
      </c>
      <c r="C672" s="13">
        <v>455.65</v>
      </c>
      <c r="D672" s="13">
        <v>141.27000000000001</v>
      </c>
      <c r="E672" s="13">
        <v>114.78</v>
      </c>
      <c r="F672" s="13">
        <v>105.88</v>
      </c>
      <c r="G672" s="13">
        <v>174.62</v>
      </c>
      <c r="H672" s="13">
        <v>157.46</v>
      </c>
      <c r="I672" s="13">
        <v>57.59</v>
      </c>
      <c r="J672" s="13">
        <v>121.14</v>
      </c>
      <c r="K672" s="13">
        <v>222.2</v>
      </c>
      <c r="L672" s="13">
        <v>427.99</v>
      </c>
      <c r="M672" s="13">
        <v>413.69</v>
      </c>
      <c r="N672" s="13">
        <v>291.89999999999998</v>
      </c>
      <c r="O672" s="13">
        <v>244.64</v>
      </c>
      <c r="P672" s="13">
        <v>248.7</v>
      </c>
      <c r="Q672" s="13">
        <v>247.02</v>
      </c>
      <c r="R672" s="13">
        <v>260.85000000000002</v>
      </c>
      <c r="S672" s="13">
        <v>283.11</v>
      </c>
      <c r="T672" s="13">
        <v>238.82</v>
      </c>
      <c r="U672" s="13">
        <v>149.51</v>
      </c>
      <c r="V672" s="13">
        <v>132.13</v>
      </c>
      <c r="W672" s="13">
        <v>371.81</v>
      </c>
      <c r="X672" s="13">
        <v>306.63</v>
      </c>
      <c r="Y672" s="13">
        <v>168</v>
      </c>
    </row>
    <row r="673" spans="1:25" x14ac:dyDescent="0.3">
      <c r="A673" s="116">
        <v>6</v>
      </c>
      <c r="B673" s="13">
        <v>567.1</v>
      </c>
      <c r="C673" s="13">
        <v>453.35</v>
      </c>
      <c r="D673" s="13">
        <v>379.61</v>
      </c>
      <c r="E673" s="13">
        <v>329.03</v>
      </c>
      <c r="F673" s="13">
        <v>617.04</v>
      </c>
      <c r="G673" s="13">
        <v>127.77</v>
      </c>
      <c r="H673" s="13">
        <v>37.15</v>
      </c>
      <c r="I673" s="13">
        <v>415.44</v>
      </c>
      <c r="J673" s="13">
        <v>88.43</v>
      </c>
      <c r="K673" s="13">
        <v>72.290000000000006</v>
      </c>
      <c r="L673" s="13">
        <v>121.42</v>
      </c>
      <c r="M673" s="13">
        <v>170.51</v>
      </c>
      <c r="N673" s="13">
        <v>166.01</v>
      </c>
      <c r="O673" s="13">
        <v>168.91</v>
      </c>
      <c r="P673" s="13">
        <v>235.19</v>
      </c>
      <c r="Q673" s="13">
        <v>266.88</v>
      </c>
      <c r="R673" s="13">
        <v>83.7</v>
      </c>
      <c r="S673" s="13">
        <v>237.7</v>
      </c>
      <c r="T673" s="13">
        <v>208.95</v>
      </c>
      <c r="U673" s="13">
        <v>96</v>
      </c>
      <c r="V673" s="13">
        <v>173.56</v>
      </c>
      <c r="W673" s="13">
        <v>354.02</v>
      </c>
      <c r="X673" s="13">
        <v>413.39</v>
      </c>
      <c r="Y673" s="13">
        <v>204.03</v>
      </c>
    </row>
    <row r="674" spans="1:25" x14ac:dyDescent="0.3">
      <c r="A674" s="116">
        <v>7</v>
      </c>
      <c r="B674" s="13">
        <v>196.91</v>
      </c>
      <c r="C674" s="13">
        <v>133.63999999999999</v>
      </c>
      <c r="D674" s="13">
        <v>213.53</v>
      </c>
      <c r="E674" s="13">
        <v>258.95</v>
      </c>
      <c r="F674" s="13">
        <v>70.28</v>
      </c>
      <c r="G674" s="13">
        <v>16.84</v>
      </c>
      <c r="H674" s="13">
        <v>62.41</v>
      </c>
      <c r="I674" s="13">
        <v>155.38999999999999</v>
      </c>
      <c r="J674" s="13">
        <v>85.82</v>
      </c>
      <c r="K674" s="13">
        <v>115.01</v>
      </c>
      <c r="L674" s="13">
        <v>141.86000000000001</v>
      </c>
      <c r="M674" s="13">
        <v>122.58</v>
      </c>
      <c r="N674" s="13">
        <v>121.91</v>
      </c>
      <c r="O674" s="13">
        <v>81.319999999999993</v>
      </c>
      <c r="P674" s="13">
        <v>83.88</v>
      </c>
      <c r="Q674" s="13">
        <v>111.7</v>
      </c>
      <c r="R674" s="13">
        <v>87.97</v>
      </c>
      <c r="S674" s="13">
        <v>69.790000000000006</v>
      </c>
      <c r="T674" s="13">
        <v>90.58</v>
      </c>
      <c r="U674" s="13">
        <v>1323.6</v>
      </c>
      <c r="V674" s="13">
        <v>90.32</v>
      </c>
      <c r="W674" s="13">
        <v>149.46</v>
      </c>
      <c r="X674" s="13">
        <v>529.29999999999995</v>
      </c>
      <c r="Y674" s="13">
        <v>323.55</v>
      </c>
    </row>
    <row r="675" spans="1:25" x14ac:dyDescent="0.3">
      <c r="A675" s="116">
        <v>8</v>
      </c>
      <c r="B675" s="13">
        <v>827.86</v>
      </c>
      <c r="C675" s="13">
        <v>743.97</v>
      </c>
      <c r="D675" s="13">
        <v>246.26</v>
      </c>
      <c r="E675" s="13">
        <v>342.72</v>
      </c>
      <c r="F675" s="13">
        <v>44.28</v>
      </c>
      <c r="G675" s="13">
        <v>0.05</v>
      </c>
      <c r="H675" s="13">
        <v>0</v>
      </c>
      <c r="I675" s="13">
        <v>101.29</v>
      </c>
      <c r="J675" s="13">
        <v>0.76</v>
      </c>
      <c r="K675" s="13">
        <v>906.86</v>
      </c>
      <c r="L675" s="13">
        <v>69.069999999999993</v>
      </c>
      <c r="M675" s="13">
        <v>142.79</v>
      </c>
      <c r="N675" s="13">
        <v>83.56</v>
      </c>
      <c r="O675" s="13">
        <v>84.29</v>
      </c>
      <c r="P675" s="13">
        <v>62.27</v>
      </c>
      <c r="Q675" s="13">
        <v>82.13</v>
      </c>
      <c r="R675" s="13">
        <v>87.75</v>
      </c>
      <c r="S675" s="13">
        <v>71.41</v>
      </c>
      <c r="T675" s="13">
        <v>100.09</v>
      </c>
      <c r="U675" s="13">
        <v>464.33</v>
      </c>
      <c r="V675" s="13">
        <v>28.98</v>
      </c>
      <c r="W675" s="13">
        <v>21.25</v>
      </c>
      <c r="X675" s="13">
        <v>453.7</v>
      </c>
      <c r="Y675" s="13">
        <v>985.38</v>
      </c>
    </row>
    <row r="676" spans="1:25" x14ac:dyDescent="0.3">
      <c r="A676" s="116">
        <v>9</v>
      </c>
      <c r="B676" s="13">
        <v>619.79999999999995</v>
      </c>
      <c r="C676" s="13">
        <v>168.75</v>
      </c>
      <c r="D676" s="13">
        <v>124.78</v>
      </c>
      <c r="E676" s="13">
        <v>401.58</v>
      </c>
      <c r="F676" s="13">
        <v>47.44</v>
      </c>
      <c r="G676" s="13">
        <v>0</v>
      </c>
      <c r="H676" s="13">
        <v>0.03</v>
      </c>
      <c r="I676" s="13">
        <v>0</v>
      </c>
      <c r="J676" s="13">
        <v>1.62</v>
      </c>
      <c r="K676" s="13">
        <v>29.65</v>
      </c>
      <c r="L676" s="13">
        <v>74.55</v>
      </c>
      <c r="M676" s="13">
        <v>47.47</v>
      </c>
      <c r="N676" s="13">
        <v>1309.76</v>
      </c>
      <c r="O676" s="13">
        <v>1304.55</v>
      </c>
      <c r="P676" s="13">
        <v>1310.49</v>
      </c>
      <c r="Q676" s="13">
        <v>1312.84</v>
      </c>
      <c r="R676" s="13">
        <v>1346.84</v>
      </c>
      <c r="S676" s="13">
        <v>1328.1</v>
      </c>
      <c r="T676" s="13">
        <v>67.84</v>
      </c>
      <c r="U676" s="13">
        <v>1291.01</v>
      </c>
      <c r="V676" s="13">
        <v>31.58</v>
      </c>
      <c r="W676" s="13">
        <v>60.89</v>
      </c>
      <c r="X676" s="13">
        <v>551.01</v>
      </c>
      <c r="Y676" s="13">
        <v>1100.19</v>
      </c>
    </row>
    <row r="677" spans="1:25" x14ac:dyDescent="0.3">
      <c r="A677" s="116">
        <v>10</v>
      </c>
      <c r="B677" s="13">
        <v>121.56</v>
      </c>
      <c r="C677" s="13">
        <v>89.62</v>
      </c>
      <c r="D677" s="13">
        <v>772.6</v>
      </c>
      <c r="E677" s="13">
        <v>728.06</v>
      </c>
      <c r="F677" s="13">
        <v>712.49</v>
      </c>
      <c r="G677" s="13">
        <v>0.75</v>
      </c>
      <c r="H677" s="13">
        <v>1062.97</v>
      </c>
      <c r="I677" s="13">
        <v>1157.27</v>
      </c>
      <c r="J677" s="13">
        <v>21.78</v>
      </c>
      <c r="K677" s="13">
        <v>43.77</v>
      </c>
      <c r="L677" s="13">
        <v>85.51</v>
      </c>
      <c r="M677" s="13">
        <v>44.41</v>
      </c>
      <c r="N677" s="13">
        <v>1.48</v>
      </c>
      <c r="O677" s="13">
        <v>15.01</v>
      </c>
      <c r="P677" s="13">
        <v>32.35</v>
      </c>
      <c r="Q677" s="13">
        <v>40.75</v>
      </c>
      <c r="R677" s="13">
        <v>18.88</v>
      </c>
      <c r="S677" s="13">
        <v>24.22</v>
      </c>
      <c r="T677" s="13">
        <v>55.74</v>
      </c>
      <c r="U677" s="13">
        <v>75.739999999999995</v>
      </c>
      <c r="V677" s="13">
        <v>32.08</v>
      </c>
      <c r="W677" s="13">
        <v>52.73</v>
      </c>
      <c r="X677" s="13">
        <v>1349.47</v>
      </c>
      <c r="Y677" s="13">
        <v>1157.6600000000001</v>
      </c>
    </row>
    <row r="678" spans="1:25" x14ac:dyDescent="0.3">
      <c r="A678" s="116">
        <v>11</v>
      </c>
      <c r="B678" s="13">
        <v>217.62</v>
      </c>
      <c r="C678" s="13">
        <v>150.37</v>
      </c>
      <c r="D678" s="13">
        <v>99.15</v>
      </c>
      <c r="E678" s="13">
        <v>86.29</v>
      </c>
      <c r="F678" s="13">
        <v>794.01</v>
      </c>
      <c r="G678" s="13">
        <v>0</v>
      </c>
      <c r="H678" s="13">
        <v>0</v>
      </c>
      <c r="I678" s="13">
        <v>14.81</v>
      </c>
      <c r="J678" s="13">
        <v>78.84</v>
      </c>
      <c r="K678" s="13">
        <v>106.51</v>
      </c>
      <c r="L678" s="13">
        <v>120.02</v>
      </c>
      <c r="M678" s="13">
        <v>116.34</v>
      </c>
      <c r="N678" s="13">
        <v>94.08</v>
      </c>
      <c r="O678" s="13">
        <v>101.13</v>
      </c>
      <c r="P678" s="13">
        <v>112.01</v>
      </c>
      <c r="Q678" s="13">
        <v>104.06</v>
      </c>
      <c r="R678" s="13">
        <v>127.53</v>
      </c>
      <c r="S678" s="13">
        <v>123.22</v>
      </c>
      <c r="T678" s="13">
        <v>105.13</v>
      </c>
      <c r="U678" s="13">
        <v>120.53</v>
      </c>
      <c r="V678" s="13">
        <v>100.21</v>
      </c>
      <c r="W678" s="13">
        <v>134.16999999999999</v>
      </c>
      <c r="X678" s="13">
        <v>307.26</v>
      </c>
      <c r="Y678" s="13">
        <v>496.44</v>
      </c>
    </row>
    <row r="679" spans="1:25" x14ac:dyDescent="0.3">
      <c r="A679" s="116">
        <v>12</v>
      </c>
      <c r="B679" s="13">
        <v>267.02</v>
      </c>
      <c r="C679" s="13">
        <v>130.05000000000001</v>
      </c>
      <c r="D679" s="13">
        <v>105.25</v>
      </c>
      <c r="E679" s="13">
        <v>40.76</v>
      </c>
      <c r="F679" s="13">
        <v>28.42</v>
      </c>
      <c r="G679" s="13">
        <v>24.4</v>
      </c>
      <c r="H679" s="13">
        <v>0</v>
      </c>
      <c r="I679" s="13">
        <v>0</v>
      </c>
      <c r="J679" s="13">
        <v>0.01</v>
      </c>
      <c r="K679" s="13">
        <v>20.3</v>
      </c>
      <c r="L679" s="13">
        <v>75.400000000000006</v>
      </c>
      <c r="M679" s="13">
        <v>71.14</v>
      </c>
      <c r="N679" s="13">
        <v>72.349999999999994</v>
      </c>
      <c r="O679" s="13">
        <v>154.16</v>
      </c>
      <c r="P679" s="13">
        <v>153.6</v>
      </c>
      <c r="Q679" s="13">
        <v>138.22</v>
      </c>
      <c r="R679" s="13">
        <v>134.46</v>
      </c>
      <c r="S679" s="13">
        <v>108.33</v>
      </c>
      <c r="T679" s="13">
        <v>110.55</v>
      </c>
      <c r="U679" s="13">
        <v>130.65</v>
      </c>
      <c r="V679" s="13">
        <v>90.36</v>
      </c>
      <c r="W679" s="13">
        <v>161.37</v>
      </c>
      <c r="X679" s="13">
        <v>450.05</v>
      </c>
      <c r="Y679" s="13">
        <v>287.48</v>
      </c>
    </row>
    <row r="680" spans="1:25" x14ac:dyDescent="0.3">
      <c r="A680" s="116">
        <v>13</v>
      </c>
      <c r="B680" s="13">
        <v>203.63</v>
      </c>
      <c r="C680" s="13">
        <v>118.13</v>
      </c>
      <c r="D680" s="13">
        <v>164.13</v>
      </c>
      <c r="E680" s="13">
        <v>139.12</v>
      </c>
      <c r="F680" s="13">
        <v>122.87</v>
      </c>
      <c r="G680" s="13">
        <v>73.28</v>
      </c>
      <c r="H680" s="13">
        <v>97.23</v>
      </c>
      <c r="I680" s="13">
        <v>208.79</v>
      </c>
      <c r="J680" s="13">
        <v>54.04</v>
      </c>
      <c r="K680" s="13">
        <v>90.05</v>
      </c>
      <c r="L680" s="13">
        <v>126.96</v>
      </c>
      <c r="M680" s="13">
        <v>118.18</v>
      </c>
      <c r="N680" s="13">
        <v>102.99</v>
      </c>
      <c r="O680" s="13">
        <v>89.61</v>
      </c>
      <c r="P680" s="13">
        <v>113.66</v>
      </c>
      <c r="Q680" s="13">
        <v>122.32</v>
      </c>
      <c r="R680" s="13">
        <v>88.93</v>
      </c>
      <c r="S680" s="13">
        <v>87.95</v>
      </c>
      <c r="T680" s="13">
        <v>100.9</v>
      </c>
      <c r="U680" s="13">
        <v>116.54</v>
      </c>
      <c r="V680" s="13">
        <v>163.76</v>
      </c>
      <c r="W680" s="13">
        <v>191.48</v>
      </c>
      <c r="X680" s="13">
        <v>879.62</v>
      </c>
      <c r="Y680" s="13">
        <v>777.16</v>
      </c>
    </row>
    <row r="681" spans="1:25" x14ac:dyDescent="0.3">
      <c r="A681" s="116">
        <v>14</v>
      </c>
      <c r="B681" s="13">
        <v>703.71</v>
      </c>
      <c r="C681" s="13">
        <v>524.67999999999995</v>
      </c>
      <c r="D681" s="13">
        <v>450.04</v>
      </c>
      <c r="E681" s="13">
        <v>405.62</v>
      </c>
      <c r="F681" s="13">
        <v>386.15</v>
      </c>
      <c r="G681" s="13">
        <v>430.19</v>
      </c>
      <c r="H681" s="13">
        <v>586.65</v>
      </c>
      <c r="I681" s="13">
        <v>688.3</v>
      </c>
      <c r="J681" s="13">
        <v>24.85</v>
      </c>
      <c r="K681" s="13">
        <v>937.69</v>
      </c>
      <c r="L681" s="13">
        <v>1303.95</v>
      </c>
      <c r="M681" s="13">
        <v>998.23</v>
      </c>
      <c r="N681" s="13">
        <v>0</v>
      </c>
      <c r="O681" s="13">
        <v>0</v>
      </c>
      <c r="P681" s="13">
        <v>0</v>
      </c>
      <c r="Q681" s="13">
        <v>0</v>
      </c>
      <c r="R681" s="13">
        <v>0</v>
      </c>
      <c r="S681" s="13">
        <v>0</v>
      </c>
      <c r="T681" s="13">
        <v>0</v>
      </c>
      <c r="U681" s="13">
        <v>71.64</v>
      </c>
      <c r="V681" s="13">
        <v>0</v>
      </c>
      <c r="W681" s="13">
        <v>59.53</v>
      </c>
      <c r="X681" s="13">
        <v>88.75</v>
      </c>
      <c r="Y681" s="13">
        <v>286.33</v>
      </c>
    </row>
    <row r="682" spans="1:25" x14ac:dyDescent="0.3">
      <c r="A682" s="116">
        <v>15</v>
      </c>
      <c r="B682" s="13">
        <v>789.58</v>
      </c>
      <c r="C682" s="13">
        <v>401.57</v>
      </c>
      <c r="D682" s="13">
        <v>75.12</v>
      </c>
      <c r="E682" s="13">
        <v>38.24</v>
      </c>
      <c r="F682" s="13">
        <v>1.52</v>
      </c>
      <c r="G682" s="13">
        <v>0</v>
      </c>
      <c r="H682" s="13">
        <v>146.11000000000001</v>
      </c>
      <c r="I682" s="13">
        <v>0</v>
      </c>
      <c r="J682" s="13">
        <v>39.200000000000003</v>
      </c>
      <c r="K682" s="13">
        <v>1.02</v>
      </c>
      <c r="L682" s="13">
        <v>324.92</v>
      </c>
      <c r="M682" s="13">
        <v>20.28</v>
      </c>
      <c r="N682" s="13">
        <v>16.010000000000002</v>
      </c>
      <c r="O682" s="13">
        <v>37.72</v>
      </c>
      <c r="P682" s="13">
        <v>31.72</v>
      </c>
      <c r="Q682" s="13">
        <v>35.51</v>
      </c>
      <c r="R682" s="13">
        <v>43.14</v>
      </c>
      <c r="S682" s="13">
        <v>13.22</v>
      </c>
      <c r="T682" s="13">
        <v>42.57</v>
      </c>
      <c r="U682" s="13">
        <v>67.989999999999995</v>
      </c>
      <c r="V682" s="13">
        <v>25.18</v>
      </c>
      <c r="W682" s="13">
        <v>14.44</v>
      </c>
      <c r="X682" s="13">
        <v>253.8</v>
      </c>
      <c r="Y682" s="13">
        <v>347.47</v>
      </c>
    </row>
    <row r="683" spans="1:25" x14ac:dyDescent="0.3">
      <c r="A683" s="116">
        <v>16</v>
      </c>
      <c r="B683" s="13">
        <v>104.55</v>
      </c>
      <c r="C683" s="13">
        <v>530.77</v>
      </c>
      <c r="D683" s="13">
        <v>458.01</v>
      </c>
      <c r="E683" s="13">
        <v>409.1</v>
      </c>
      <c r="F683" s="13">
        <v>406.87</v>
      </c>
      <c r="G683" s="13">
        <v>0</v>
      </c>
      <c r="H683" s="13">
        <v>762.04</v>
      </c>
      <c r="I683" s="13">
        <v>878.69</v>
      </c>
      <c r="J683" s="13">
        <v>0.06</v>
      </c>
      <c r="K683" s="13">
        <v>582.09</v>
      </c>
      <c r="L683" s="13">
        <v>1440.61</v>
      </c>
      <c r="M683" s="13">
        <v>1132.56</v>
      </c>
      <c r="N683" s="13">
        <v>1424.8</v>
      </c>
      <c r="O683" s="13">
        <v>1423.11</v>
      </c>
      <c r="P683" s="13">
        <v>1150.6099999999999</v>
      </c>
      <c r="Q683" s="13">
        <v>1462.97</v>
      </c>
      <c r="R683" s="13">
        <v>1472.25</v>
      </c>
      <c r="S683" s="13">
        <v>0</v>
      </c>
      <c r="T683" s="13">
        <v>0</v>
      </c>
      <c r="U683" s="13">
        <v>1361.49</v>
      </c>
      <c r="V683" s="13">
        <v>0</v>
      </c>
      <c r="W683" s="13">
        <v>0</v>
      </c>
      <c r="X683" s="13">
        <v>128.88</v>
      </c>
      <c r="Y683" s="13">
        <v>268.23</v>
      </c>
    </row>
    <row r="684" spans="1:25" x14ac:dyDescent="0.3">
      <c r="A684" s="116">
        <v>17</v>
      </c>
      <c r="B684" s="13">
        <v>156.27000000000001</v>
      </c>
      <c r="C684" s="13">
        <v>86.41</v>
      </c>
      <c r="D684" s="13">
        <v>111.06</v>
      </c>
      <c r="E684" s="13">
        <v>102.51</v>
      </c>
      <c r="F684" s="13">
        <v>36.44</v>
      </c>
      <c r="G684" s="13">
        <v>0</v>
      </c>
      <c r="H684" s="13">
        <v>0</v>
      </c>
      <c r="I684" s="13">
        <v>0</v>
      </c>
      <c r="J684" s="13">
        <v>0.04</v>
      </c>
      <c r="K684" s="13">
        <v>0</v>
      </c>
      <c r="L684" s="13">
        <v>1163.4100000000001</v>
      </c>
      <c r="M684" s="13">
        <v>47.97</v>
      </c>
      <c r="N684" s="13">
        <v>54.32</v>
      </c>
      <c r="O684" s="13">
        <v>1497.15</v>
      </c>
      <c r="P684" s="13">
        <v>1530.14</v>
      </c>
      <c r="Q684" s="13">
        <v>229.44</v>
      </c>
      <c r="R684" s="13">
        <v>179.11</v>
      </c>
      <c r="S684" s="13">
        <v>148.57</v>
      </c>
      <c r="T684" s="13">
        <v>183.01</v>
      </c>
      <c r="U684" s="13">
        <v>224.17</v>
      </c>
      <c r="V684" s="13">
        <v>187.8</v>
      </c>
      <c r="W684" s="13">
        <v>291.87</v>
      </c>
      <c r="X684" s="13">
        <v>1041.6300000000001</v>
      </c>
      <c r="Y684" s="13">
        <v>1209.99</v>
      </c>
    </row>
    <row r="685" spans="1:25" x14ac:dyDescent="0.3">
      <c r="A685" s="116">
        <v>18</v>
      </c>
      <c r="B685" s="13">
        <v>285.29000000000002</v>
      </c>
      <c r="C685" s="13">
        <v>231.51</v>
      </c>
      <c r="D685" s="13">
        <v>689.52</v>
      </c>
      <c r="E685" s="13">
        <v>333.44</v>
      </c>
      <c r="F685" s="13">
        <v>49</v>
      </c>
      <c r="G685" s="13">
        <v>0</v>
      </c>
      <c r="H685" s="13">
        <v>0</v>
      </c>
      <c r="I685" s="13">
        <v>65.400000000000006</v>
      </c>
      <c r="J685" s="13">
        <v>1047.5899999999999</v>
      </c>
      <c r="K685" s="13">
        <v>1098.5</v>
      </c>
      <c r="L685" s="13">
        <v>98.17</v>
      </c>
      <c r="M685" s="13">
        <v>1103.5899999999999</v>
      </c>
      <c r="N685" s="13">
        <v>93.61</v>
      </c>
      <c r="O685" s="13">
        <v>138.25</v>
      </c>
      <c r="P685" s="13">
        <v>146.33000000000001</v>
      </c>
      <c r="Q685" s="13">
        <v>150.79</v>
      </c>
      <c r="R685" s="13">
        <v>104.08</v>
      </c>
      <c r="S685" s="13">
        <v>1161.21</v>
      </c>
      <c r="T685" s="13">
        <v>176.02</v>
      </c>
      <c r="U685" s="13">
        <v>226.28</v>
      </c>
      <c r="V685" s="13">
        <v>171.87</v>
      </c>
      <c r="W685" s="13">
        <v>223.13</v>
      </c>
      <c r="X685" s="13">
        <v>540.08000000000004</v>
      </c>
      <c r="Y685" s="13">
        <v>452.72</v>
      </c>
    </row>
    <row r="686" spans="1:25" x14ac:dyDescent="0.3">
      <c r="A686" s="116">
        <v>19</v>
      </c>
      <c r="B686" s="13">
        <v>161.85</v>
      </c>
      <c r="C686" s="13">
        <v>150.1</v>
      </c>
      <c r="D686" s="13">
        <v>85.27</v>
      </c>
      <c r="E686" s="13">
        <v>61.15</v>
      </c>
      <c r="F686" s="13">
        <v>19.52</v>
      </c>
      <c r="G686" s="13">
        <v>0</v>
      </c>
      <c r="H686" s="13">
        <v>898.45</v>
      </c>
      <c r="I686" s="13">
        <v>239.91</v>
      </c>
      <c r="J686" s="13">
        <v>86.56</v>
      </c>
      <c r="K686" s="13">
        <v>1384.11</v>
      </c>
      <c r="L686" s="13">
        <v>141.09</v>
      </c>
      <c r="M686" s="13">
        <v>92.28</v>
      </c>
      <c r="N686" s="13">
        <v>71.98</v>
      </c>
      <c r="O686" s="13">
        <v>75.290000000000006</v>
      </c>
      <c r="P686" s="13">
        <v>75.94</v>
      </c>
      <c r="Q686" s="13">
        <v>40.01</v>
      </c>
      <c r="R686" s="13">
        <v>0.35</v>
      </c>
      <c r="S686" s="13">
        <v>0</v>
      </c>
      <c r="T686" s="13">
        <v>0</v>
      </c>
      <c r="U686" s="13">
        <v>0</v>
      </c>
      <c r="V686" s="13">
        <v>29.65</v>
      </c>
      <c r="W686" s="13">
        <v>128.09</v>
      </c>
      <c r="X686" s="13">
        <v>331.17</v>
      </c>
      <c r="Y686" s="13">
        <v>488</v>
      </c>
    </row>
    <row r="687" spans="1:25" x14ac:dyDescent="0.3">
      <c r="A687" s="116">
        <v>20</v>
      </c>
      <c r="B687" s="13">
        <v>119.75</v>
      </c>
      <c r="C687" s="13">
        <v>99.52</v>
      </c>
      <c r="D687" s="13">
        <v>131.22999999999999</v>
      </c>
      <c r="E687" s="13">
        <v>568.62</v>
      </c>
      <c r="F687" s="13">
        <v>73.12</v>
      </c>
      <c r="G687" s="13">
        <v>2.3199999999999998</v>
      </c>
      <c r="H687" s="13">
        <v>0</v>
      </c>
      <c r="I687" s="13">
        <v>705.52</v>
      </c>
      <c r="J687" s="13">
        <v>0.1</v>
      </c>
      <c r="K687" s="13">
        <v>27.73</v>
      </c>
      <c r="L687" s="13">
        <v>33.5</v>
      </c>
      <c r="M687" s="13">
        <v>266.04000000000002</v>
      </c>
      <c r="N687" s="13">
        <v>1045.32</v>
      </c>
      <c r="O687" s="13">
        <v>14.74</v>
      </c>
      <c r="P687" s="13">
        <v>0</v>
      </c>
      <c r="Q687" s="13">
        <v>0</v>
      </c>
      <c r="R687" s="13">
        <v>0</v>
      </c>
      <c r="S687" s="13">
        <v>0</v>
      </c>
      <c r="T687" s="13">
        <v>0</v>
      </c>
      <c r="U687" s="13">
        <v>0</v>
      </c>
      <c r="V687" s="13">
        <v>0</v>
      </c>
      <c r="W687" s="13">
        <v>0.01</v>
      </c>
      <c r="X687" s="13">
        <v>97.75</v>
      </c>
      <c r="Y687" s="13">
        <v>188.37</v>
      </c>
    </row>
    <row r="688" spans="1:25" x14ac:dyDescent="0.3">
      <c r="A688" s="116">
        <v>21</v>
      </c>
      <c r="B688" s="13">
        <v>81.790000000000006</v>
      </c>
      <c r="C688" s="13">
        <v>0</v>
      </c>
      <c r="D688" s="13">
        <v>70.52</v>
      </c>
      <c r="E688" s="13">
        <v>69.569999999999993</v>
      </c>
      <c r="F688" s="13">
        <v>47.45</v>
      </c>
      <c r="G688" s="13">
        <v>0</v>
      </c>
      <c r="H688" s="13">
        <v>0</v>
      </c>
      <c r="I688" s="13">
        <v>133.94999999999999</v>
      </c>
      <c r="J688" s="13">
        <v>0.2</v>
      </c>
      <c r="K688" s="13">
        <v>130.21</v>
      </c>
      <c r="L688" s="13">
        <v>1.98</v>
      </c>
      <c r="M688" s="13">
        <v>0</v>
      </c>
      <c r="N688" s="13">
        <v>0</v>
      </c>
      <c r="O688" s="13">
        <v>0</v>
      </c>
      <c r="P688" s="13">
        <v>0</v>
      </c>
      <c r="Q688" s="13">
        <v>0</v>
      </c>
      <c r="R688" s="13">
        <v>0</v>
      </c>
      <c r="S688" s="13">
        <v>0</v>
      </c>
      <c r="T688" s="13">
        <v>0</v>
      </c>
      <c r="U688" s="13">
        <v>0</v>
      </c>
      <c r="V688" s="13">
        <v>0</v>
      </c>
      <c r="W688" s="13">
        <v>0</v>
      </c>
      <c r="X688" s="13">
        <v>1056.54</v>
      </c>
      <c r="Y688" s="13">
        <v>89.03</v>
      </c>
    </row>
    <row r="689" spans="1:129" x14ac:dyDescent="0.3">
      <c r="A689" s="116">
        <v>22</v>
      </c>
      <c r="B689" s="13">
        <v>21.66</v>
      </c>
      <c r="C689" s="13">
        <v>0</v>
      </c>
      <c r="D689" s="13">
        <v>16.55</v>
      </c>
      <c r="E689" s="13">
        <v>0.03</v>
      </c>
      <c r="F689" s="13">
        <v>0</v>
      </c>
      <c r="G689" s="13">
        <v>0</v>
      </c>
      <c r="H689" s="13">
        <v>0</v>
      </c>
      <c r="I689" s="13">
        <v>874.74</v>
      </c>
      <c r="J689" s="13">
        <v>0</v>
      </c>
      <c r="K689" s="13">
        <v>0</v>
      </c>
      <c r="L689" s="13">
        <v>127.98</v>
      </c>
      <c r="M689" s="13">
        <v>1063.5</v>
      </c>
      <c r="N689" s="13">
        <v>0</v>
      </c>
      <c r="O689" s="13">
        <v>0</v>
      </c>
      <c r="P689" s="13">
        <v>987.46</v>
      </c>
      <c r="Q689" s="13">
        <v>975.05</v>
      </c>
      <c r="R689" s="13">
        <v>1147.9000000000001</v>
      </c>
      <c r="S689" s="13">
        <v>1122.57</v>
      </c>
      <c r="T689" s="13">
        <v>1094.67</v>
      </c>
      <c r="U689" s="13">
        <v>1069.57</v>
      </c>
      <c r="V689" s="13">
        <v>1045.42</v>
      </c>
      <c r="W689" s="13">
        <v>1152.46</v>
      </c>
      <c r="X689" s="13">
        <v>1196.7</v>
      </c>
      <c r="Y689" s="13">
        <v>1197.73</v>
      </c>
    </row>
    <row r="690" spans="1:129" x14ac:dyDescent="0.3">
      <c r="A690" s="116">
        <v>23</v>
      </c>
      <c r="B690" s="13">
        <v>35.28</v>
      </c>
      <c r="C690" s="13">
        <v>645.85</v>
      </c>
      <c r="D690" s="13">
        <v>0</v>
      </c>
      <c r="E690" s="13">
        <v>0</v>
      </c>
      <c r="F690" s="13">
        <v>519.51</v>
      </c>
      <c r="G690" s="13">
        <v>602.4</v>
      </c>
      <c r="H690" s="13">
        <v>802.97</v>
      </c>
      <c r="I690" s="13">
        <v>637.62</v>
      </c>
      <c r="J690" s="13">
        <v>89.37</v>
      </c>
      <c r="K690" s="13">
        <v>144.53</v>
      </c>
      <c r="L690" s="13">
        <v>824.64</v>
      </c>
      <c r="M690" s="13">
        <v>0</v>
      </c>
      <c r="N690" s="13">
        <v>86.08</v>
      </c>
      <c r="O690" s="13">
        <v>0</v>
      </c>
      <c r="P690" s="13">
        <v>0</v>
      </c>
      <c r="Q690" s="13">
        <v>0</v>
      </c>
      <c r="R690" s="13">
        <v>0</v>
      </c>
      <c r="S690" s="13">
        <v>0</v>
      </c>
      <c r="T690" s="13">
        <v>0</v>
      </c>
      <c r="U690" s="13">
        <v>0</v>
      </c>
      <c r="V690" s="13">
        <v>0</v>
      </c>
      <c r="W690" s="13">
        <v>0</v>
      </c>
      <c r="X690" s="13">
        <v>8.92</v>
      </c>
      <c r="Y690" s="13">
        <v>12.09</v>
      </c>
    </row>
    <row r="691" spans="1:129" x14ac:dyDescent="0.3">
      <c r="A691" s="116">
        <v>24</v>
      </c>
      <c r="B691" s="13">
        <v>452.88</v>
      </c>
      <c r="C691" s="13">
        <v>338.62</v>
      </c>
      <c r="D691" s="13">
        <v>156.66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13">
        <v>101.08</v>
      </c>
      <c r="K691" s="13">
        <v>0.63</v>
      </c>
      <c r="L691" s="13">
        <v>77</v>
      </c>
      <c r="M691" s="13">
        <v>262.25</v>
      </c>
      <c r="N691" s="13">
        <v>0</v>
      </c>
      <c r="O691" s="13">
        <v>0</v>
      </c>
      <c r="P691" s="13">
        <v>0</v>
      </c>
      <c r="Q691" s="13">
        <v>0</v>
      </c>
      <c r="R691" s="13">
        <v>0</v>
      </c>
      <c r="S691" s="13">
        <v>0</v>
      </c>
      <c r="T691" s="13">
        <v>0</v>
      </c>
      <c r="U691" s="13">
        <v>180.59</v>
      </c>
      <c r="V691" s="13">
        <v>136.41</v>
      </c>
      <c r="W691" s="13">
        <v>191.16</v>
      </c>
      <c r="X691" s="13">
        <v>267.27999999999997</v>
      </c>
      <c r="Y691" s="13">
        <v>330.69</v>
      </c>
    </row>
    <row r="692" spans="1:129" x14ac:dyDescent="0.3">
      <c r="A692" s="116">
        <v>25</v>
      </c>
      <c r="B692" s="13">
        <v>27.93</v>
      </c>
      <c r="C692" s="13">
        <v>10.96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13">
        <v>0</v>
      </c>
      <c r="K692" s="13">
        <v>0</v>
      </c>
      <c r="L692" s="13">
        <v>0</v>
      </c>
      <c r="M692" s="13">
        <v>0</v>
      </c>
      <c r="N692" s="13">
        <v>0</v>
      </c>
      <c r="O692" s="13">
        <v>0</v>
      </c>
      <c r="P692" s="13">
        <v>0</v>
      </c>
      <c r="Q692" s="13">
        <v>0</v>
      </c>
      <c r="R692" s="13">
        <v>0</v>
      </c>
      <c r="S692" s="13">
        <v>0</v>
      </c>
      <c r="T692" s="13">
        <v>0</v>
      </c>
      <c r="U692" s="13">
        <v>0</v>
      </c>
      <c r="V692" s="13">
        <v>4.43</v>
      </c>
      <c r="W692" s="13">
        <v>8.84</v>
      </c>
      <c r="X692" s="13">
        <v>499.43</v>
      </c>
      <c r="Y692" s="13">
        <v>419.61</v>
      </c>
    </row>
    <row r="693" spans="1:129" x14ac:dyDescent="0.3">
      <c r="A693" s="116">
        <v>26</v>
      </c>
      <c r="B693" s="13">
        <v>268.58</v>
      </c>
      <c r="C693" s="13">
        <v>156.29</v>
      </c>
      <c r="D693" s="13">
        <v>82.07</v>
      </c>
      <c r="E693" s="13">
        <v>612.26</v>
      </c>
      <c r="F693" s="13">
        <v>2.41</v>
      </c>
      <c r="G693" s="13">
        <v>12.37</v>
      </c>
      <c r="H693" s="13">
        <v>430.21</v>
      </c>
      <c r="I693" s="13">
        <v>571.26</v>
      </c>
      <c r="J693" s="13">
        <v>253</v>
      </c>
      <c r="K693" s="13">
        <v>860.23</v>
      </c>
      <c r="L693" s="13">
        <v>430.74</v>
      </c>
      <c r="M693" s="13">
        <v>43.36</v>
      </c>
      <c r="N693" s="13">
        <v>34.369999999999997</v>
      </c>
      <c r="O693" s="13">
        <v>28.49</v>
      </c>
      <c r="P693" s="13">
        <v>48.29</v>
      </c>
      <c r="Q693" s="13">
        <v>1020.44</v>
      </c>
      <c r="R693" s="13">
        <v>74.67</v>
      </c>
      <c r="S693" s="13">
        <v>75.91</v>
      </c>
      <c r="T693" s="13">
        <v>81.7</v>
      </c>
      <c r="U693" s="13">
        <v>131.6</v>
      </c>
      <c r="V693" s="13">
        <v>7.95</v>
      </c>
      <c r="W693" s="13">
        <v>875.95</v>
      </c>
      <c r="X693" s="13">
        <v>355.58</v>
      </c>
      <c r="Y693" s="13">
        <v>442.04</v>
      </c>
    </row>
    <row r="694" spans="1:129" x14ac:dyDescent="0.3">
      <c r="A694" s="116">
        <v>27</v>
      </c>
      <c r="B694" s="13">
        <v>161.69</v>
      </c>
      <c r="C694" s="13">
        <v>403.79</v>
      </c>
      <c r="D694" s="13">
        <v>353.1</v>
      </c>
      <c r="E694" s="13">
        <v>599.51</v>
      </c>
      <c r="F694" s="13">
        <v>14.47</v>
      </c>
      <c r="G694" s="13">
        <v>6.34</v>
      </c>
      <c r="H694" s="13">
        <v>4.0199999999999996</v>
      </c>
      <c r="I694" s="13">
        <v>0</v>
      </c>
      <c r="J694" s="13">
        <v>0</v>
      </c>
      <c r="K694" s="13">
        <v>184.1</v>
      </c>
      <c r="L694" s="13">
        <v>38.409999999999997</v>
      </c>
      <c r="M694" s="13">
        <v>37.21</v>
      </c>
      <c r="N694" s="13">
        <v>133.41999999999999</v>
      </c>
      <c r="O694" s="13">
        <v>3.15</v>
      </c>
      <c r="P694" s="13">
        <v>4.49</v>
      </c>
      <c r="Q694" s="13">
        <v>1.96</v>
      </c>
      <c r="R694" s="13">
        <v>0.18</v>
      </c>
      <c r="S694" s="13">
        <v>55.13</v>
      </c>
      <c r="T694" s="13">
        <v>102.91</v>
      </c>
      <c r="U694" s="13">
        <v>150.12</v>
      </c>
      <c r="V694" s="13">
        <v>72.28</v>
      </c>
      <c r="W694" s="13">
        <v>237.47</v>
      </c>
      <c r="X694" s="13">
        <v>349.1</v>
      </c>
      <c r="Y694" s="13">
        <v>363.01</v>
      </c>
    </row>
    <row r="695" spans="1:129" x14ac:dyDescent="0.3">
      <c r="A695" s="116">
        <v>28</v>
      </c>
      <c r="B695" s="13">
        <v>139.29</v>
      </c>
      <c r="C695" s="13">
        <v>127.85</v>
      </c>
      <c r="D695" s="13">
        <v>96.68</v>
      </c>
      <c r="E695" s="13">
        <v>584.66</v>
      </c>
      <c r="F695" s="13">
        <v>107.5</v>
      </c>
      <c r="G695" s="13">
        <v>0</v>
      </c>
      <c r="H695" s="13">
        <v>0</v>
      </c>
      <c r="I695" s="13">
        <v>35.28</v>
      </c>
      <c r="J695" s="13">
        <v>3.44</v>
      </c>
      <c r="K695" s="13">
        <v>404.05</v>
      </c>
      <c r="L695" s="13">
        <v>481.43</v>
      </c>
      <c r="M695" s="13">
        <v>237.54</v>
      </c>
      <c r="N695" s="13">
        <v>209.53</v>
      </c>
      <c r="O695" s="13">
        <v>210.6</v>
      </c>
      <c r="P695" s="13">
        <v>214.13</v>
      </c>
      <c r="Q695" s="13">
        <v>80.62</v>
      </c>
      <c r="R695" s="13">
        <v>1039.23</v>
      </c>
      <c r="S695" s="13">
        <v>64.459999999999994</v>
      </c>
      <c r="T695" s="13">
        <v>130.87</v>
      </c>
      <c r="U695" s="13">
        <v>117.68</v>
      </c>
      <c r="V695" s="13">
        <v>852.05</v>
      </c>
      <c r="W695" s="13">
        <v>54.55</v>
      </c>
      <c r="X695" s="13">
        <v>172.89</v>
      </c>
      <c r="Y695" s="13">
        <v>676.59</v>
      </c>
    </row>
    <row r="696" spans="1:129" x14ac:dyDescent="0.3">
      <c r="A696" s="116">
        <v>29</v>
      </c>
      <c r="B696" s="13">
        <v>139.77000000000001</v>
      </c>
      <c r="C696" s="13"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5.13</v>
      </c>
      <c r="I696" s="13">
        <v>130.12</v>
      </c>
      <c r="J696" s="13">
        <v>80.180000000000007</v>
      </c>
      <c r="K696" s="13">
        <v>110.6</v>
      </c>
      <c r="L696" s="13">
        <v>114.15</v>
      </c>
      <c r="M696" s="13">
        <v>198.68</v>
      </c>
      <c r="N696" s="13">
        <v>81.099999999999994</v>
      </c>
      <c r="O696" s="13">
        <v>64.38</v>
      </c>
      <c r="P696" s="13">
        <v>78.58</v>
      </c>
      <c r="Q696" s="13">
        <v>1425.21</v>
      </c>
      <c r="R696" s="13">
        <v>127.66</v>
      </c>
      <c r="S696" s="13">
        <v>235.84</v>
      </c>
      <c r="T696" s="13">
        <v>283.69</v>
      </c>
      <c r="U696" s="13">
        <v>1333.49</v>
      </c>
      <c r="V696" s="13">
        <v>205.74</v>
      </c>
      <c r="W696" s="13">
        <v>247.05</v>
      </c>
      <c r="X696" s="13">
        <v>474.03</v>
      </c>
      <c r="Y696" s="13">
        <v>466.65</v>
      </c>
    </row>
    <row r="697" spans="1:129" x14ac:dyDescent="0.3">
      <c r="A697" s="116">
        <v>30</v>
      </c>
      <c r="B697" s="13">
        <v>157.57</v>
      </c>
      <c r="C697" s="13">
        <v>369.41</v>
      </c>
      <c r="D697" s="13">
        <v>348.89</v>
      </c>
      <c r="E697" s="13">
        <v>310.68</v>
      </c>
      <c r="F697" s="13">
        <v>305.63</v>
      </c>
      <c r="G697" s="13">
        <v>101.1</v>
      </c>
      <c r="H697" s="13">
        <v>12.26</v>
      </c>
      <c r="I697" s="13">
        <v>143.80000000000001</v>
      </c>
      <c r="J697" s="13">
        <v>111.32</v>
      </c>
      <c r="K697" s="13">
        <v>122.06</v>
      </c>
      <c r="L697" s="13">
        <v>138.22999999999999</v>
      </c>
      <c r="M697" s="13">
        <v>1299.81</v>
      </c>
      <c r="N697" s="13">
        <v>174.39</v>
      </c>
      <c r="O697" s="13">
        <v>201.1</v>
      </c>
      <c r="P697" s="13">
        <v>232.1</v>
      </c>
      <c r="Q697" s="13">
        <v>184.17</v>
      </c>
      <c r="R697" s="13">
        <v>188.86</v>
      </c>
      <c r="S697" s="13">
        <v>87</v>
      </c>
      <c r="T697" s="13">
        <v>1297.31</v>
      </c>
      <c r="U697" s="13">
        <v>374.34</v>
      </c>
      <c r="V697" s="13">
        <v>1188</v>
      </c>
      <c r="W697" s="13">
        <v>1287.97</v>
      </c>
      <c r="X697" s="13">
        <v>446.44</v>
      </c>
      <c r="Y697" s="13">
        <v>1060.44</v>
      </c>
    </row>
    <row r="698" spans="1:129" s="107" customFormat="1" x14ac:dyDescent="0.3"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 s="106"/>
      <c r="BQ698" s="106"/>
      <c r="BR698" s="106"/>
      <c r="BS698" s="106"/>
      <c r="BT698" s="106"/>
      <c r="BU698" s="106"/>
      <c r="BV698" s="106"/>
      <c r="BW698" s="106"/>
      <c r="BX698" s="106"/>
      <c r="BY698" s="106"/>
      <c r="BZ698" s="106"/>
      <c r="CA698" s="106"/>
      <c r="CB698" s="106"/>
      <c r="CC698" s="106"/>
      <c r="CD698" s="106"/>
      <c r="CE698" s="106"/>
      <c r="CF698" s="106"/>
      <c r="CG698" s="106"/>
      <c r="CH698" s="106"/>
      <c r="CI698" s="106"/>
      <c r="CJ698" s="106"/>
      <c r="CK698" s="106"/>
      <c r="CL698" s="106"/>
      <c r="CM698" s="106"/>
      <c r="CN698" s="106"/>
      <c r="CO698" s="106"/>
      <c r="CP698" s="106"/>
      <c r="CQ698" s="106"/>
      <c r="CR698" s="106"/>
      <c r="CS698" s="106"/>
      <c r="CT698" s="106"/>
      <c r="CU698" s="106"/>
      <c r="CV698" s="106"/>
      <c r="CW698" s="106"/>
      <c r="CX698" s="106"/>
      <c r="CY698" s="106"/>
      <c r="CZ698" s="106"/>
      <c r="DA698" s="106"/>
      <c r="DB698" s="106"/>
      <c r="DC698" s="106"/>
      <c r="DD698" s="106"/>
      <c r="DE698" s="106"/>
      <c r="DF698" s="106"/>
      <c r="DG698" s="106"/>
      <c r="DH698" s="106"/>
      <c r="DI698" s="106"/>
      <c r="DJ698" s="106"/>
      <c r="DK698" s="106"/>
      <c r="DL698" s="106"/>
      <c r="DM698" s="106"/>
      <c r="DN698" s="106"/>
      <c r="DO698" s="106"/>
      <c r="DP698" s="106"/>
      <c r="DQ698" s="106"/>
      <c r="DR698" s="106"/>
      <c r="DS698" s="106"/>
      <c r="DT698" s="106"/>
      <c r="DU698" s="106"/>
      <c r="DV698" s="106"/>
      <c r="DW698" s="106"/>
      <c r="DX698" s="106"/>
      <c r="DY698" s="106"/>
    </row>
    <row r="699" spans="1:129" s="107" customFormat="1" ht="15.75" customHeight="1" x14ac:dyDescent="0.3">
      <c r="B699" s="112" t="s">
        <v>127</v>
      </c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09">
        <v>-1.1499999999999999</v>
      </c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5"/>
      <c r="AU699" s="45"/>
      <c r="AV699" s="45"/>
      <c r="AW699" s="45"/>
      <c r="AX699" s="45"/>
      <c r="AY699" s="45"/>
      <c r="AZ699" s="45"/>
      <c r="BA699" s="45"/>
      <c r="BB699" s="45"/>
      <c r="BC699" s="45"/>
      <c r="BD699" s="45"/>
      <c r="BE699" s="45"/>
      <c r="BF699" s="45"/>
      <c r="BG699" s="45"/>
      <c r="BH699" s="45"/>
      <c r="BI699" s="45"/>
      <c r="BJ699" s="45"/>
      <c r="BK699" s="45"/>
      <c r="BL699" s="45"/>
      <c r="BM699" s="45"/>
      <c r="BN699" s="45"/>
      <c r="BO699" s="45"/>
      <c r="BP699" s="45"/>
      <c r="BQ699" s="45"/>
      <c r="BR699" s="45"/>
      <c r="BS699" s="45"/>
      <c r="BT699" s="45"/>
      <c r="BU699" s="45"/>
      <c r="BV699" s="45"/>
      <c r="BW699" s="45"/>
      <c r="BX699" s="45"/>
      <c r="BY699" s="45"/>
      <c r="BZ699" s="45"/>
      <c r="CA699" s="45"/>
      <c r="CB699" s="45"/>
      <c r="CC699" s="45"/>
      <c r="CD699" s="45"/>
      <c r="CE699" s="45"/>
      <c r="CF699" s="45"/>
      <c r="CG699" s="45"/>
      <c r="CH699" s="45"/>
      <c r="CI699" s="45"/>
      <c r="CJ699" s="45"/>
      <c r="CK699" s="45"/>
      <c r="CL699" s="45"/>
      <c r="CM699" s="45"/>
      <c r="CN699" s="45"/>
      <c r="CO699" s="45"/>
      <c r="CP699" s="45"/>
      <c r="CQ699" s="45"/>
      <c r="CR699" s="45"/>
      <c r="CS699" s="45"/>
      <c r="CT699" s="45"/>
      <c r="CU699" s="45"/>
      <c r="CV699" s="45"/>
      <c r="CW699" s="45"/>
      <c r="CX699" s="45"/>
      <c r="CY699" s="45"/>
      <c r="CZ699" s="45"/>
      <c r="DA699" s="45"/>
      <c r="DB699" s="45"/>
      <c r="DC699" s="45"/>
      <c r="DD699" s="45"/>
      <c r="DE699" s="45"/>
      <c r="DF699" s="45"/>
      <c r="DG699" s="45"/>
      <c r="DH699" s="45"/>
      <c r="DI699" s="45"/>
      <c r="DJ699" s="45"/>
      <c r="DK699" s="45"/>
      <c r="DL699" s="45"/>
      <c r="DM699" s="45"/>
      <c r="DN699" s="45"/>
      <c r="DO699" s="45"/>
      <c r="DP699" s="45"/>
      <c r="DQ699" s="45"/>
      <c r="DR699" s="45"/>
      <c r="DS699" s="45"/>
      <c r="DT699" s="45"/>
      <c r="DU699" s="45"/>
      <c r="DV699" s="45"/>
      <c r="DW699" s="45"/>
      <c r="DX699" s="45"/>
      <c r="DY699" s="45"/>
    </row>
    <row r="700" spans="1:129" s="107" customFormat="1" ht="15.75" customHeight="1" x14ac:dyDescent="0.3">
      <c r="B700" s="112" t="s">
        <v>128</v>
      </c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09">
        <v>124</v>
      </c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5"/>
      <c r="AU700" s="45"/>
      <c r="AV700" s="45"/>
      <c r="AW700" s="45"/>
      <c r="AX700" s="45"/>
      <c r="AY700" s="45"/>
      <c r="AZ700" s="45"/>
      <c r="BA700" s="45"/>
      <c r="BB700" s="45"/>
      <c r="BC700" s="45"/>
      <c r="BD700" s="45"/>
      <c r="BE700" s="45"/>
      <c r="BF700" s="45"/>
      <c r="BG700" s="45"/>
      <c r="BH700" s="45"/>
      <c r="BI700" s="45"/>
      <c r="BJ700" s="45"/>
      <c r="BK700" s="45"/>
      <c r="BL700" s="45"/>
      <c r="BM700" s="45"/>
      <c r="BN700" s="45"/>
      <c r="BO700" s="45"/>
      <c r="BP700" s="45"/>
      <c r="BQ700" s="45"/>
      <c r="BR700" s="45"/>
      <c r="BS700" s="45"/>
      <c r="BT700" s="45"/>
      <c r="BU700" s="45"/>
      <c r="BV700" s="45"/>
      <c r="BW700" s="45"/>
      <c r="BX700" s="45"/>
      <c r="BY700" s="45"/>
      <c r="BZ700" s="45"/>
      <c r="CA700" s="45"/>
      <c r="CB700" s="45"/>
      <c r="CC700" s="45"/>
      <c r="CD700" s="45"/>
      <c r="CE700" s="45"/>
      <c r="CF700" s="45"/>
      <c r="CG700" s="45"/>
      <c r="CH700" s="45"/>
      <c r="CI700" s="45"/>
      <c r="CJ700" s="45"/>
      <c r="CK700" s="45"/>
      <c r="CL700" s="45"/>
      <c r="CM700" s="45"/>
      <c r="CN700" s="45"/>
      <c r="CO700" s="45"/>
      <c r="CP700" s="45"/>
      <c r="CQ700" s="45"/>
      <c r="CR700" s="45"/>
      <c r="CS700" s="45"/>
      <c r="CT700" s="45"/>
      <c r="CU700" s="45"/>
      <c r="CV700" s="45"/>
      <c r="CW700" s="45"/>
      <c r="CX700" s="45"/>
      <c r="CY700" s="45"/>
      <c r="CZ700" s="45"/>
      <c r="DA700" s="45"/>
      <c r="DB700" s="45"/>
      <c r="DC700" s="45"/>
      <c r="DD700" s="45"/>
      <c r="DE700" s="45"/>
      <c r="DF700" s="45"/>
      <c r="DG700" s="45"/>
      <c r="DH700" s="45"/>
      <c r="DI700" s="45"/>
      <c r="DJ700" s="45"/>
      <c r="DK700" s="45"/>
      <c r="DL700" s="45"/>
      <c r="DM700" s="45"/>
      <c r="DN700" s="45"/>
      <c r="DO700" s="45"/>
      <c r="DP700" s="45"/>
      <c r="DQ700" s="45"/>
      <c r="DR700" s="45"/>
      <c r="DS700" s="45"/>
      <c r="DT700" s="45"/>
      <c r="DU700" s="45"/>
      <c r="DV700" s="45"/>
      <c r="DW700" s="45"/>
      <c r="DX700" s="45"/>
      <c r="DY700" s="45"/>
    </row>
    <row r="702" spans="1:129" ht="14.5" thickBot="1" x14ac:dyDescent="0.35">
      <c r="B702" s="80" t="s">
        <v>113</v>
      </c>
      <c r="N702" s="111" t="s">
        <v>145</v>
      </c>
    </row>
    <row r="704" spans="1:129" ht="57" customHeight="1" x14ac:dyDescent="0.3">
      <c r="A704" s="50" t="s">
        <v>129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</row>
    <row r="705" spans="1:25" x14ac:dyDescent="0.3">
      <c r="A705" s="80"/>
      <c r="B705" s="51" t="s">
        <v>82</v>
      </c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</row>
    <row r="706" spans="1:25" x14ac:dyDescent="0.3">
      <c r="A706" s="81" t="s">
        <v>83</v>
      </c>
      <c r="B706" s="6" t="s">
        <v>84</v>
      </c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28" x14ac:dyDescent="0.3">
      <c r="A707" s="81"/>
      <c r="B707" s="82" t="s">
        <v>85</v>
      </c>
      <c r="C707" s="82" t="s">
        <v>86</v>
      </c>
      <c r="D707" s="82" t="s">
        <v>87</v>
      </c>
      <c r="E707" s="82" t="s">
        <v>88</v>
      </c>
      <c r="F707" s="82" t="s">
        <v>89</v>
      </c>
      <c r="G707" s="82" t="s">
        <v>90</v>
      </c>
      <c r="H707" s="82" t="s">
        <v>91</v>
      </c>
      <c r="I707" s="82" t="s">
        <v>92</v>
      </c>
      <c r="J707" s="82" t="s">
        <v>93</v>
      </c>
      <c r="K707" s="82" t="s">
        <v>94</v>
      </c>
      <c r="L707" s="82" t="s">
        <v>95</v>
      </c>
      <c r="M707" s="82" t="s">
        <v>96</v>
      </c>
      <c r="N707" s="82" t="s">
        <v>97</v>
      </c>
      <c r="O707" s="82" t="s">
        <v>98</v>
      </c>
      <c r="P707" s="82" t="s">
        <v>99</v>
      </c>
      <c r="Q707" s="82" t="s">
        <v>100</v>
      </c>
      <c r="R707" s="82" t="s">
        <v>101</v>
      </c>
      <c r="S707" s="82" t="s">
        <v>102</v>
      </c>
      <c r="T707" s="82" t="s">
        <v>103</v>
      </c>
      <c r="U707" s="82" t="s">
        <v>104</v>
      </c>
      <c r="V707" s="82" t="s">
        <v>105</v>
      </c>
      <c r="W707" s="82" t="s">
        <v>106</v>
      </c>
      <c r="X707" s="82" t="s">
        <v>107</v>
      </c>
      <c r="Y707" s="82" t="s">
        <v>108</v>
      </c>
    </row>
    <row r="708" spans="1:25" x14ac:dyDescent="0.3">
      <c r="A708" s="116">
        <v>1</v>
      </c>
      <c r="B708" s="13">
        <v>1053.25</v>
      </c>
      <c r="C708" s="13">
        <v>940.39</v>
      </c>
      <c r="D708" s="13">
        <v>898.71</v>
      </c>
      <c r="E708" s="13">
        <v>866.02</v>
      </c>
      <c r="F708" s="13">
        <v>873.31</v>
      </c>
      <c r="G708" s="13">
        <v>925.52</v>
      </c>
      <c r="H708" s="13">
        <v>1046.4100000000001</v>
      </c>
      <c r="I708" s="13">
        <v>1165</v>
      </c>
      <c r="J708" s="13">
        <v>1267.3699999999999</v>
      </c>
      <c r="K708" s="13">
        <v>1275.3399999999999</v>
      </c>
      <c r="L708" s="13">
        <v>1285.75</v>
      </c>
      <c r="M708" s="13">
        <v>1336.79</v>
      </c>
      <c r="N708" s="13">
        <v>1302.04</v>
      </c>
      <c r="O708" s="13">
        <v>1282.3</v>
      </c>
      <c r="P708" s="13">
        <v>1295.53</v>
      </c>
      <c r="Q708" s="13">
        <v>1406.91</v>
      </c>
      <c r="R708" s="13">
        <v>1410.9</v>
      </c>
      <c r="S708" s="13">
        <v>1338.32</v>
      </c>
      <c r="T708" s="13">
        <v>1285.43</v>
      </c>
      <c r="U708" s="13">
        <v>1153.97</v>
      </c>
      <c r="V708" s="13">
        <v>1233.56</v>
      </c>
      <c r="W708" s="13">
        <v>1339.38</v>
      </c>
      <c r="X708" s="13">
        <v>1243.92</v>
      </c>
      <c r="Y708" s="13">
        <v>1057.1300000000001</v>
      </c>
    </row>
    <row r="709" spans="1:25" x14ac:dyDescent="0.3">
      <c r="A709" s="116">
        <v>2</v>
      </c>
      <c r="B709" s="13">
        <v>1003.2</v>
      </c>
      <c r="C709" s="13">
        <v>879.49</v>
      </c>
      <c r="D709" s="13">
        <v>844.97</v>
      </c>
      <c r="E709" s="13">
        <v>796.42</v>
      </c>
      <c r="F709" s="13">
        <v>802.46</v>
      </c>
      <c r="G709" s="13">
        <v>955.29</v>
      </c>
      <c r="H709" s="13">
        <v>1078.6199999999999</v>
      </c>
      <c r="I709" s="13">
        <v>1159.54</v>
      </c>
      <c r="J709" s="13">
        <v>1226.27</v>
      </c>
      <c r="K709" s="13">
        <v>1416.53</v>
      </c>
      <c r="L709" s="13">
        <v>1444.32</v>
      </c>
      <c r="M709" s="13">
        <v>1431.45</v>
      </c>
      <c r="N709" s="13">
        <v>1350.71</v>
      </c>
      <c r="O709" s="13">
        <v>1425.14</v>
      </c>
      <c r="P709" s="13">
        <v>1403.6</v>
      </c>
      <c r="Q709" s="13">
        <v>1494.57</v>
      </c>
      <c r="R709" s="13">
        <v>1461.36</v>
      </c>
      <c r="S709" s="13">
        <v>1465.32</v>
      </c>
      <c r="T709" s="13">
        <v>1438.78</v>
      </c>
      <c r="U709" s="13">
        <v>1269.07</v>
      </c>
      <c r="V709" s="13">
        <v>1300.93</v>
      </c>
      <c r="W709" s="13">
        <v>1417.78</v>
      </c>
      <c r="X709" s="13">
        <v>1270.5</v>
      </c>
      <c r="Y709" s="13">
        <v>1070.79</v>
      </c>
    </row>
    <row r="710" spans="1:25" x14ac:dyDescent="0.3">
      <c r="A710" s="116">
        <v>3</v>
      </c>
      <c r="B710" s="13">
        <v>1124.03</v>
      </c>
      <c r="C710" s="13">
        <v>924.14</v>
      </c>
      <c r="D710" s="13">
        <v>903.76</v>
      </c>
      <c r="E710" s="13">
        <v>841.99</v>
      </c>
      <c r="F710" s="13">
        <v>830.2</v>
      </c>
      <c r="G710" s="13">
        <v>883.36</v>
      </c>
      <c r="H710" s="13">
        <v>1023.57</v>
      </c>
      <c r="I710" s="13">
        <v>1126.3</v>
      </c>
      <c r="J710" s="13">
        <v>1282.52</v>
      </c>
      <c r="K710" s="13">
        <v>1342.57</v>
      </c>
      <c r="L710" s="13">
        <v>1404.09</v>
      </c>
      <c r="M710" s="13">
        <v>1371.76</v>
      </c>
      <c r="N710" s="13">
        <v>1348.09</v>
      </c>
      <c r="O710" s="13">
        <v>1367.26</v>
      </c>
      <c r="P710" s="13">
        <v>1371.46</v>
      </c>
      <c r="Q710" s="13">
        <v>1348.41</v>
      </c>
      <c r="R710" s="13">
        <v>1426.67</v>
      </c>
      <c r="S710" s="13">
        <v>1399.04</v>
      </c>
      <c r="T710" s="13">
        <v>1349.98</v>
      </c>
      <c r="U710" s="13">
        <v>1300.1500000000001</v>
      </c>
      <c r="V710" s="13">
        <v>1269.7</v>
      </c>
      <c r="W710" s="13">
        <v>1347.3</v>
      </c>
      <c r="X710" s="13">
        <v>1297.6199999999999</v>
      </c>
      <c r="Y710" s="13">
        <v>1148.82</v>
      </c>
    </row>
    <row r="711" spans="1:25" x14ac:dyDescent="0.3">
      <c r="A711" s="116">
        <v>4</v>
      </c>
      <c r="B711" s="13">
        <v>1052.27</v>
      </c>
      <c r="C711" s="13">
        <v>980.3</v>
      </c>
      <c r="D711" s="13">
        <v>973.64</v>
      </c>
      <c r="E711" s="13">
        <v>835.67</v>
      </c>
      <c r="F711" s="13">
        <v>827.15</v>
      </c>
      <c r="G711" s="13">
        <v>955.48</v>
      </c>
      <c r="H711" s="13">
        <v>1040.67</v>
      </c>
      <c r="I711" s="13">
        <v>1192.28</v>
      </c>
      <c r="J711" s="13">
        <v>1315.94</v>
      </c>
      <c r="K711" s="13">
        <v>1393.19</v>
      </c>
      <c r="L711" s="13">
        <v>1464.79</v>
      </c>
      <c r="M711" s="13">
        <v>1437.08</v>
      </c>
      <c r="N711" s="13">
        <v>1436.01</v>
      </c>
      <c r="O711" s="13">
        <v>1466.31</v>
      </c>
      <c r="P711" s="13">
        <v>1445.67</v>
      </c>
      <c r="Q711" s="13">
        <v>1431.34</v>
      </c>
      <c r="R711" s="13">
        <v>1491</v>
      </c>
      <c r="S711" s="13">
        <v>1456.69</v>
      </c>
      <c r="T711" s="13">
        <v>1423.87</v>
      </c>
      <c r="U711" s="13">
        <v>1359.2</v>
      </c>
      <c r="V711" s="13">
        <v>1314.36</v>
      </c>
      <c r="W711" s="13">
        <v>1423.14</v>
      </c>
      <c r="X711" s="13">
        <v>1358.06</v>
      </c>
      <c r="Y711" s="13">
        <v>1142.01</v>
      </c>
    </row>
    <row r="712" spans="1:25" x14ac:dyDescent="0.3">
      <c r="A712" s="116">
        <v>5</v>
      </c>
      <c r="B712" s="13">
        <v>1094.8800000000001</v>
      </c>
      <c r="C712" s="13">
        <v>958.27</v>
      </c>
      <c r="D712" s="13">
        <v>917.22</v>
      </c>
      <c r="E712" s="13">
        <v>891.63</v>
      </c>
      <c r="F712" s="13">
        <v>874.28</v>
      </c>
      <c r="G712" s="13">
        <v>941.31</v>
      </c>
      <c r="H712" s="13">
        <v>980.88</v>
      </c>
      <c r="I712" s="13">
        <v>1002.72</v>
      </c>
      <c r="J712" s="13">
        <v>1185.0999999999999</v>
      </c>
      <c r="K712" s="13">
        <v>1310.3499999999999</v>
      </c>
      <c r="L712" s="13">
        <v>1391.42</v>
      </c>
      <c r="M712" s="13">
        <v>1377.6</v>
      </c>
      <c r="N712" s="13">
        <v>1383.9</v>
      </c>
      <c r="O712" s="13">
        <v>1394.48</v>
      </c>
      <c r="P712" s="13">
        <v>1390.27</v>
      </c>
      <c r="Q712" s="13">
        <v>1385.19</v>
      </c>
      <c r="R712" s="13">
        <v>1392.49</v>
      </c>
      <c r="S712" s="13">
        <v>1377.07</v>
      </c>
      <c r="T712" s="13">
        <v>1272.58</v>
      </c>
      <c r="U712" s="13">
        <v>1149.72</v>
      </c>
      <c r="V712" s="13">
        <v>1179.8900000000001</v>
      </c>
      <c r="W712" s="13">
        <v>1314.66</v>
      </c>
      <c r="X712" s="13">
        <v>1263.43</v>
      </c>
      <c r="Y712" s="13">
        <v>1036.19</v>
      </c>
    </row>
    <row r="713" spans="1:25" x14ac:dyDescent="0.3">
      <c r="A713" s="116">
        <v>6</v>
      </c>
      <c r="B713" s="13">
        <v>1063.27</v>
      </c>
      <c r="C713" s="13">
        <v>955.92</v>
      </c>
      <c r="D713" s="13">
        <v>885.97</v>
      </c>
      <c r="E713" s="13">
        <v>836.69</v>
      </c>
      <c r="F713" s="13">
        <v>805.47</v>
      </c>
      <c r="G713" s="13">
        <v>787.87</v>
      </c>
      <c r="H713" s="13">
        <v>860.08</v>
      </c>
      <c r="I713" s="13">
        <v>920.3</v>
      </c>
      <c r="J713" s="13">
        <v>1167.51</v>
      </c>
      <c r="K713" s="13">
        <v>1289.02</v>
      </c>
      <c r="L713" s="13">
        <v>1327.88</v>
      </c>
      <c r="M713" s="13">
        <v>1320.72</v>
      </c>
      <c r="N713" s="13">
        <v>1330.63</v>
      </c>
      <c r="O713" s="13">
        <v>1319.9</v>
      </c>
      <c r="P713" s="13">
        <v>1319.64</v>
      </c>
      <c r="Q713" s="13">
        <v>1329.7</v>
      </c>
      <c r="R713" s="13">
        <v>1316.21</v>
      </c>
      <c r="S713" s="13">
        <v>1307.26</v>
      </c>
      <c r="T713" s="13">
        <v>1290.48</v>
      </c>
      <c r="U713" s="13">
        <v>1283.3399999999999</v>
      </c>
      <c r="V713" s="13">
        <v>1294.73</v>
      </c>
      <c r="W713" s="13">
        <v>1323.45</v>
      </c>
      <c r="X713" s="13">
        <v>1310.3499999999999</v>
      </c>
      <c r="Y713" s="13">
        <v>1091.04</v>
      </c>
    </row>
    <row r="714" spans="1:25" x14ac:dyDescent="0.3">
      <c r="A714" s="116">
        <v>7</v>
      </c>
      <c r="B714" s="13">
        <v>1081.75</v>
      </c>
      <c r="C714" s="13">
        <v>965.6</v>
      </c>
      <c r="D714" s="13">
        <v>898.8</v>
      </c>
      <c r="E714" s="13">
        <v>861.09</v>
      </c>
      <c r="F714" s="13">
        <v>842.34</v>
      </c>
      <c r="G714" s="13">
        <v>917.21</v>
      </c>
      <c r="H714" s="13">
        <v>1162.1500000000001</v>
      </c>
      <c r="I714" s="13">
        <v>1241.3599999999999</v>
      </c>
      <c r="J714" s="13">
        <v>1497.1</v>
      </c>
      <c r="K714" s="13">
        <v>1512.78</v>
      </c>
      <c r="L714" s="13">
        <v>1535.39</v>
      </c>
      <c r="M714" s="13">
        <v>1498.73</v>
      </c>
      <c r="N714" s="13">
        <v>1493.44</v>
      </c>
      <c r="O714" s="13">
        <v>1515.62</v>
      </c>
      <c r="P714" s="13">
        <v>1498.83</v>
      </c>
      <c r="Q714" s="13">
        <v>1488.54</v>
      </c>
      <c r="R714" s="13">
        <v>1500.93</v>
      </c>
      <c r="S714" s="13">
        <v>1511.49</v>
      </c>
      <c r="T714" s="13">
        <v>1500.37</v>
      </c>
      <c r="U714" s="13">
        <v>1476.99</v>
      </c>
      <c r="V714" s="13">
        <v>1452.99</v>
      </c>
      <c r="W714" s="13">
        <v>1511.38</v>
      </c>
      <c r="X714" s="13">
        <v>1451.23</v>
      </c>
      <c r="Y714" s="13">
        <v>1225.68</v>
      </c>
    </row>
    <row r="715" spans="1:25" x14ac:dyDescent="0.3">
      <c r="A715" s="116">
        <v>8</v>
      </c>
      <c r="B715" s="13">
        <v>1001.64</v>
      </c>
      <c r="C715" s="13">
        <v>923.04</v>
      </c>
      <c r="D715" s="13">
        <v>861.57</v>
      </c>
      <c r="E715" s="13">
        <v>818.27</v>
      </c>
      <c r="F715" s="13">
        <v>809.27</v>
      </c>
      <c r="G715" s="13">
        <v>859.12</v>
      </c>
      <c r="H715" s="13">
        <v>1030.47</v>
      </c>
      <c r="I715" s="13">
        <v>1220.81</v>
      </c>
      <c r="J715" s="13">
        <v>1348.23</v>
      </c>
      <c r="K715" s="13">
        <v>1376.05</v>
      </c>
      <c r="L715" s="13">
        <v>1406.11</v>
      </c>
      <c r="M715" s="13">
        <v>1394.14</v>
      </c>
      <c r="N715" s="13">
        <v>1390.11</v>
      </c>
      <c r="O715" s="13">
        <v>1413.79</v>
      </c>
      <c r="P715" s="13">
        <v>1421.82</v>
      </c>
      <c r="Q715" s="13">
        <v>1427.98</v>
      </c>
      <c r="R715" s="13">
        <v>1467.15</v>
      </c>
      <c r="S715" s="13">
        <v>1450.08</v>
      </c>
      <c r="T715" s="13">
        <v>1434.56</v>
      </c>
      <c r="U715" s="13">
        <v>1381.71</v>
      </c>
      <c r="V715" s="13">
        <v>1362.21</v>
      </c>
      <c r="W715" s="13">
        <v>1419.29</v>
      </c>
      <c r="X715" s="13">
        <v>1366.92</v>
      </c>
      <c r="Y715" s="13">
        <v>1153.02</v>
      </c>
    </row>
    <row r="716" spans="1:25" x14ac:dyDescent="0.3">
      <c r="A716" s="116">
        <v>9</v>
      </c>
      <c r="B716" s="13">
        <v>1107.23</v>
      </c>
      <c r="C716" s="13">
        <v>998.86</v>
      </c>
      <c r="D716" s="13">
        <v>939.5</v>
      </c>
      <c r="E716" s="13">
        <v>898.37</v>
      </c>
      <c r="F716" s="13">
        <v>900.66</v>
      </c>
      <c r="G716" s="13">
        <v>1012.85</v>
      </c>
      <c r="H716" s="13">
        <v>1223.21</v>
      </c>
      <c r="I716" s="13">
        <v>1284.5999999999999</v>
      </c>
      <c r="J716" s="13">
        <v>1386.49</v>
      </c>
      <c r="K716" s="13">
        <v>1425.63</v>
      </c>
      <c r="L716" s="13">
        <v>1467.31</v>
      </c>
      <c r="M716" s="13">
        <v>1451.6</v>
      </c>
      <c r="N716" s="13">
        <v>1459.8</v>
      </c>
      <c r="O716" s="13">
        <v>1453.46</v>
      </c>
      <c r="P716" s="13">
        <v>1459.27</v>
      </c>
      <c r="Q716" s="13">
        <v>1462.74</v>
      </c>
      <c r="R716" s="13">
        <v>1494.11</v>
      </c>
      <c r="S716" s="13">
        <v>1476.06</v>
      </c>
      <c r="T716" s="13">
        <v>1487.55</v>
      </c>
      <c r="U716" s="13">
        <v>1442.38</v>
      </c>
      <c r="V716" s="13">
        <v>1456.02</v>
      </c>
      <c r="W716" s="13">
        <v>1508.24</v>
      </c>
      <c r="X716" s="13">
        <v>1486.38</v>
      </c>
      <c r="Y716" s="13">
        <v>1263.8</v>
      </c>
    </row>
    <row r="717" spans="1:25" x14ac:dyDescent="0.3">
      <c r="A717" s="116">
        <v>10</v>
      </c>
      <c r="B717" s="13">
        <v>1102.29</v>
      </c>
      <c r="C717" s="13">
        <v>990.86</v>
      </c>
      <c r="D717" s="13">
        <v>953.66</v>
      </c>
      <c r="E717" s="13">
        <v>910.99</v>
      </c>
      <c r="F717" s="13">
        <v>895.78</v>
      </c>
      <c r="G717" s="13">
        <v>972.66</v>
      </c>
      <c r="H717" s="13">
        <v>1226.8</v>
      </c>
      <c r="I717" s="13">
        <v>1317.74</v>
      </c>
      <c r="J717" s="13">
        <v>1436.48</v>
      </c>
      <c r="K717" s="13">
        <v>1466.08</v>
      </c>
      <c r="L717" s="13">
        <v>1483.71</v>
      </c>
      <c r="M717" s="13">
        <v>1451.7</v>
      </c>
      <c r="N717" s="13">
        <v>1459.28</v>
      </c>
      <c r="O717" s="13">
        <v>1491.57</v>
      </c>
      <c r="P717" s="13">
        <v>1489.5</v>
      </c>
      <c r="Q717" s="13">
        <v>1475.34</v>
      </c>
      <c r="R717" s="13">
        <v>1516.22</v>
      </c>
      <c r="S717" s="13">
        <v>1502.13</v>
      </c>
      <c r="T717" s="13">
        <v>1503.8</v>
      </c>
      <c r="U717" s="13">
        <v>1475.15</v>
      </c>
      <c r="V717" s="13">
        <v>1464.38</v>
      </c>
      <c r="W717" s="13">
        <v>1521.13</v>
      </c>
      <c r="X717" s="13">
        <v>1499.71</v>
      </c>
      <c r="Y717" s="13">
        <v>1317.87</v>
      </c>
    </row>
    <row r="718" spans="1:25" x14ac:dyDescent="0.3">
      <c r="A718" s="116">
        <v>11</v>
      </c>
      <c r="B718" s="13">
        <v>1198</v>
      </c>
      <c r="C718" s="13">
        <v>1059.31</v>
      </c>
      <c r="D718" s="13">
        <v>1004.15</v>
      </c>
      <c r="E718" s="13">
        <v>971.88</v>
      </c>
      <c r="F718" s="13">
        <v>973.62</v>
      </c>
      <c r="G718" s="13">
        <v>1111.47</v>
      </c>
      <c r="H718" s="13">
        <v>1274.7</v>
      </c>
      <c r="I718" s="13">
        <v>1400.87</v>
      </c>
      <c r="J718" s="13">
        <v>1521.86</v>
      </c>
      <c r="K718" s="13">
        <v>1537.38</v>
      </c>
      <c r="L718" s="13">
        <v>1578.36</v>
      </c>
      <c r="M718" s="13">
        <v>1568.55</v>
      </c>
      <c r="N718" s="13">
        <v>1565.77</v>
      </c>
      <c r="O718" s="13">
        <v>1590.88</v>
      </c>
      <c r="P718" s="13">
        <v>1585.82</v>
      </c>
      <c r="Q718" s="13">
        <v>1582.54</v>
      </c>
      <c r="R718" s="13">
        <v>1638.24</v>
      </c>
      <c r="S718" s="13">
        <v>1637.76</v>
      </c>
      <c r="T718" s="13">
        <v>1606.74</v>
      </c>
      <c r="U718" s="13">
        <v>1578.93</v>
      </c>
      <c r="V718" s="13">
        <v>1548.55</v>
      </c>
      <c r="W718" s="13">
        <v>1608.39</v>
      </c>
      <c r="X718" s="13">
        <v>1576.08</v>
      </c>
      <c r="Y718" s="13">
        <v>1403.42</v>
      </c>
    </row>
    <row r="719" spans="1:25" x14ac:dyDescent="0.3">
      <c r="A719" s="116">
        <v>12</v>
      </c>
      <c r="B719" s="13">
        <v>1219.3800000000001</v>
      </c>
      <c r="C719" s="13">
        <v>1016.77</v>
      </c>
      <c r="D719" s="13">
        <v>931.72</v>
      </c>
      <c r="E719" s="13">
        <v>847.36</v>
      </c>
      <c r="F719" s="13">
        <v>830.18</v>
      </c>
      <c r="G719" s="13">
        <v>856.28</v>
      </c>
      <c r="H719" s="13">
        <v>950.12</v>
      </c>
      <c r="I719" s="13">
        <v>1052.77</v>
      </c>
      <c r="J719" s="13">
        <v>1304.22</v>
      </c>
      <c r="K719" s="13">
        <v>1376.26</v>
      </c>
      <c r="L719" s="13">
        <v>1410.85</v>
      </c>
      <c r="M719" s="13">
        <v>1414.18</v>
      </c>
      <c r="N719" s="13">
        <v>1441.09</v>
      </c>
      <c r="O719" s="13">
        <v>1454.9</v>
      </c>
      <c r="P719" s="13">
        <v>1437.54</v>
      </c>
      <c r="Q719" s="13">
        <v>1433.24</v>
      </c>
      <c r="R719" s="13">
        <v>1425.65</v>
      </c>
      <c r="S719" s="13">
        <v>1413.32</v>
      </c>
      <c r="T719" s="13">
        <v>1435.23</v>
      </c>
      <c r="U719" s="13">
        <v>1429.19</v>
      </c>
      <c r="V719" s="13">
        <v>1408.24</v>
      </c>
      <c r="W719" s="13">
        <v>1432.92</v>
      </c>
      <c r="X719" s="13">
        <v>1417.66</v>
      </c>
      <c r="Y719" s="13">
        <v>1205.69</v>
      </c>
    </row>
    <row r="720" spans="1:25" x14ac:dyDescent="0.3">
      <c r="A720" s="116">
        <v>13</v>
      </c>
      <c r="B720" s="13">
        <v>1074.8499999999999</v>
      </c>
      <c r="C720" s="13">
        <v>936.61</v>
      </c>
      <c r="D720" s="13">
        <v>877.61</v>
      </c>
      <c r="E720" s="13">
        <v>826.43</v>
      </c>
      <c r="F720" s="13">
        <v>804.99</v>
      </c>
      <c r="G720" s="13">
        <v>815</v>
      </c>
      <c r="H720" s="13">
        <v>945.48</v>
      </c>
      <c r="I720" s="13">
        <v>1030.9000000000001</v>
      </c>
      <c r="J720" s="13">
        <v>1223.74</v>
      </c>
      <c r="K720" s="13">
        <v>1273.5899999999999</v>
      </c>
      <c r="L720" s="13">
        <v>1327.57</v>
      </c>
      <c r="M720" s="13">
        <v>1325.01</v>
      </c>
      <c r="N720" s="13">
        <v>1358.15</v>
      </c>
      <c r="O720" s="13">
        <v>1349.62</v>
      </c>
      <c r="P720" s="13">
        <v>1358.54</v>
      </c>
      <c r="Q720" s="13">
        <v>1362.76</v>
      </c>
      <c r="R720" s="13">
        <v>1321.18</v>
      </c>
      <c r="S720" s="13">
        <v>1325.09</v>
      </c>
      <c r="T720" s="13">
        <v>1339.75</v>
      </c>
      <c r="U720" s="13">
        <v>1368.23</v>
      </c>
      <c r="V720" s="13">
        <v>1324.87</v>
      </c>
      <c r="W720" s="13">
        <v>1351.53</v>
      </c>
      <c r="X720" s="13">
        <v>1344.89</v>
      </c>
      <c r="Y720" s="13">
        <v>1248</v>
      </c>
    </row>
    <row r="721" spans="1:25" x14ac:dyDescent="0.3">
      <c r="A721" s="116">
        <v>14</v>
      </c>
      <c r="B721" s="13">
        <v>1178.27</v>
      </c>
      <c r="C721" s="13">
        <v>1008.6</v>
      </c>
      <c r="D721" s="13">
        <v>938.46</v>
      </c>
      <c r="E721" s="13">
        <v>896.95</v>
      </c>
      <c r="F721" s="13">
        <v>878.37</v>
      </c>
      <c r="G721" s="13">
        <v>920.32</v>
      </c>
      <c r="H721" s="13">
        <v>1068.2</v>
      </c>
      <c r="I721" s="13">
        <v>1163.6300000000001</v>
      </c>
      <c r="J721" s="13">
        <v>1348.45</v>
      </c>
      <c r="K721" s="13">
        <v>1399.56</v>
      </c>
      <c r="L721" s="13">
        <v>1451.42</v>
      </c>
      <c r="M721" s="13">
        <v>1457.18</v>
      </c>
      <c r="N721" s="13">
        <v>1466.65</v>
      </c>
      <c r="O721" s="13">
        <v>1482.24</v>
      </c>
      <c r="P721" s="13">
        <v>1473.53</v>
      </c>
      <c r="Q721" s="13">
        <v>1446.37</v>
      </c>
      <c r="R721" s="13">
        <v>1439.48</v>
      </c>
      <c r="S721" s="13">
        <v>1424.66</v>
      </c>
      <c r="T721" s="13">
        <v>1416.81</v>
      </c>
      <c r="U721" s="13">
        <v>1390.2</v>
      </c>
      <c r="V721" s="13">
        <v>1337.46</v>
      </c>
      <c r="W721" s="13">
        <v>1376.59</v>
      </c>
      <c r="X721" s="13">
        <v>1396.67</v>
      </c>
      <c r="Y721" s="13">
        <v>1211.44</v>
      </c>
    </row>
    <row r="722" spans="1:25" x14ac:dyDescent="0.3">
      <c r="A722" s="116">
        <v>15</v>
      </c>
      <c r="B722" s="13">
        <v>959.19</v>
      </c>
      <c r="C722" s="13">
        <v>887.8</v>
      </c>
      <c r="D722" s="13">
        <v>839.68</v>
      </c>
      <c r="E722" s="13">
        <v>795</v>
      </c>
      <c r="F722" s="13">
        <v>778.08</v>
      </c>
      <c r="G722" s="13">
        <v>837.03</v>
      </c>
      <c r="H722" s="13">
        <v>1075.42</v>
      </c>
      <c r="I722" s="13">
        <v>1415.17</v>
      </c>
      <c r="J722" s="13">
        <v>1598.76</v>
      </c>
      <c r="K722" s="13">
        <v>1567.65</v>
      </c>
      <c r="L722" s="13">
        <v>1588.53</v>
      </c>
      <c r="M722" s="13">
        <v>1561.13</v>
      </c>
      <c r="N722" s="13">
        <v>1555.91</v>
      </c>
      <c r="O722" s="13">
        <v>1581.27</v>
      </c>
      <c r="P722" s="13">
        <v>1610.44</v>
      </c>
      <c r="Q722" s="13">
        <v>1608.68</v>
      </c>
      <c r="R722" s="13">
        <v>1726.39</v>
      </c>
      <c r="S722" s="13">
        <v>1704.13</v>
      </c>
      <c r="T722" s="13">
        <v>1709.92</v>
      </c>
      <c r="U722" s="13">
        <v>1607.24</v>
      </c>
      <c r="V722" s="13">
        <v>1563.09</v>
      </c>
      <c r="W722" s="13">
        <v>1668.87</v>
      </c>
      <c r="X722" s="13">
        <v>1574.08</v>
      </c>
      <c r="Y722" s="13">
        <v>1358.4</v>
      </c>
    </row>
    <row r="723" spans="1:25" x14ac:dyDescent="0.3">
      <c r="A723" s="116">
        <v>16</v>
      </c>
      <c r="B723" s="13">
        <v>1124.96</v>
      </c>
      <c r="C723" s="13">
        <v>1016.85</v>
      </c>
      <c r="D723" s="13">
        <v>948.17</v>
      </c>
      <c r="E723" s="13">
        <v>903.26</v>
      </c>
      <c r="F723" s="13">
        <v>901.73</v>
      </c>
      <c r="G723" s="13">
        <v>972.21</v>
      </c>
      <c r="H723" s="13">
        <v>1237.49</v>
      </c>
      <c r="I723" s="13">
        <v>1352.61</v>
      </c>
      <c r="J723" s="13">
        <v>1538.45</v>
      </c>
      <c r="K723" s="13">
        <v>1546.89</v>
      </c>
      <c r="L723" s="13">
        <v>1584.52</v>
      </c>
      <c r="M723" s="13">
        <v>1588.35</v>
      </c>
      <c r="N723" s="13">
        <v>1569.13</v>
      </c>
      <c r="O723" s="13">
        <v>1565.99</v>
      </c>
      <c r="P723" s="13">
        <v>1604.91</v>
      </c>
      <c r="Q723" s="13">
        <v>1604.97</v>
      </c>
      <c r="R723" s="13">
        <v>1612.08</v>
      </c>
      <c r="S723" s="13">
        <v>1578.9</v>
      </c>
      <c r="T723" s="13">
        <v>1572.94</v>
      </c>
      <c r="U723" s="13">
        <v>1506.97</v>
      </c>
      <c r="V723" s="13">
        <v>1460.39</v>
      </c>
      <c r="W723" s="13">
        <v>1496.19</v>
      </c>
      <c r="X723" s="13">
        <v>1425.93</v>
      </c>
      <c r="Y723" s="13">
        <v>1262.0899999999999</v>
      </c>
    </row>
    <row r="724" spans="1:25" x14ac:dyDescent="0.3">
      <c r="A724" s="116">
        <v>17</v>
      </c>
      <c r="B724" s="13">
        <v>1116.7</v>
      </c>
      <c r="C724" s="13">
        <v>981.68</v>
      </c>
      <c r="D724" s="13">
        <v>916.25</v>
      </c>
      <c r="E724" s="13">
        <v>876.81</v>
      </c>
      <c r="F724" s="13">
        <v>883.81</v>
      </c>
      <c r="G724" s="13">
        <v>966.63</v>
      </c>
      <c r="H724" s="13">
        <v>1216.1600000000001</v>
      </c>
      <c r="I724" s="13">
        <v>1347.63</v>
      </c>
      <c r="J724" s="13">
        <v>1496.71</v>
      </c>
      <c r="K724" s="13">
        <v>216.41</v>
      </c>
      <c r="L724" s="13">
        <v>1618.85</v>
      </c>
      <c r="M724" s="13">
        <v>1599.82</v>
      </c>
      <c r="N724" s="13">
        <v>1596.05</v>
      </c>
      <c r="O724" s="13">
        <v>1638.43</v>
      </c>
      <c r="P724" s="13">
        <v>1671.11</v>
      </c>
      <c r="Q724" s="13">
        <v>1629.93</v>
      </c>
      <c r="R724" s="13">
        <v>1659.53</v>
      </c>
      <c r="S724" s="13">
        <v>1618.9</v>
      </c>
      <c r="T724" s="13">
        <v>1621.62</v>
      </c>
      <c r="U724" s="13">
        <v>1550.87</v>
      </c>
      <c r="V724" s="13">
        <v>1508.92</v>
      </c>
      <c r="W724" s="13">
        <v>1565.25</v>
      </c>
      <c r="X724" s="13">
        <v>1501.84</v>
      </c>
      <c r="Y724" s="13">
        <v>1366.64</v>
      </c>
    </row>
    <row r="725" spans="1:25" x14ac:dyDescent="0.3">
      <c r="A725" s="116">
        <v>18</v>
      </c>
      <c r="B725" s="13">
        <v>1191.49</v>
      </c>
      <c r="C725" s="13">
        <v>955.16</v>
      </c>
      <c r="D725" s="13">
        <v>870.31</v>
      </c>
      <c r="E725" s="13">
        <v>824.62</v>
      </c>
      <c r="F725" s="13">
        <v>819.68</v>
      </c>
      <c r="G725" s="13">
        <v>898.31</v>
      </c>
      <c r="H725" s="13">
        <v>1192.97</v>
      </c>
      <c r="I725" s="13">
        <v>1338.66</v>
      </c>
      <c r="J725" s="13">
        <v>1502.11</v>
      </c>
      <c r="K725" s="13">
        <v>1551.89</v>
      </c>
      <c r="L725" s="13">
        <v>1577.16</v>
      </c>
      <c r="M725" s="13">
        <v>1556.48</v>
      </c>
      <c r="N725" s="13">
        <v>1506.41</v>
      </c>
      <c r="O725" s="13">
        <v>1546.96</v>
      </c>
      <c r="P725" s="13">
        <v>1530.63</v>
      </c>
      <c r="Q725" s="13">
        <v>1508.49</v>
      </c>
      <c r="R725" s="13">
        <v>1590.76</v>
      </c>
      <c r="S725" s="13">
        <v>1612.27</v>
      </c>
      <c r="T725" s="13">
        <v>1573.85</v>
      </c>
      <c r="U725" s="13">
        <v>1501.66</v>
      </c>
      <c r="V725" s="13">
        <v>1464.55</v>
      </c>
      <c r="W725" s="13">
        <v>1549.55</v>
      </c>
      <c r="X725" s="13">
        <v>1527.65</v>
      </c>
      <c r="Y725" s="13">
        <v>1411.45</v>
      </c>
    </row>
    <row r="726" spans="1:25" x14ac:dyDescent="0.3">
      <c r="A726" s="116">
        <v>19</v>
      </c>
      <c r="B726" s="13">
        <v>1224.5</v>
      </c>
      <c r="C726" s="13">
        <v>1111.18</v>
      </c>
      <c r="D726" s="13">
        <v>978.36</v>
      </c>
      <c r="E726" s="13">
        <v>913.01</v>
      </c>
      <c r="F726" s="13">
        <v>882.36</v>
      </c>
      <c r="G726" s="13">
        <v>910.56</v>
      </c>
      <c r="H726" s="13">
        <v>1068.52</v>
      </c>
      <c r="I726" s="13">
        <v>1208.5999999999999</v>
      </c>
      <c r="J726" s="13">
        <v>1461.24</v>
      </c>
      <c r="K726" s="13">
        <v>1533.64</v>
      </c>
      <c r="L726" s="13">
        <v>1613.1</v>
      </c>
      <c r="M726" s="13">
        <v>1602.88</v>
      </c>
      <c r="N726" s="13">
        <v>1645.31</v>
      </c>
      <c r="O726" s="13">
        <v>1638.14</v>
      </c>
      <c r="P726" s="13">
        <v>1632.46</v>
      </c>
      <c r="Q726" s="13">
        <v>1629.21</v>
      </c>
      <c r="R726" s="13">
        <v>1631.57</v>
      </c>
      <c r="S726" s="13">
        <v>1618.26</v>
      </c>
      <c r="T726" s="13">
        <v>1598.91</v>
      </c>
      <c r="U726" s="13">
        <v>1549.14</v>
      </c>
      <c r="V726" s="13">
        <v>1530.06</v>
      </c>
      <c r="W726" s="13">
        <v>1588.6</v>
      </c>
      <c r="X726" s="13">
        <v>1552.99</v>
      </c>
      <c r="Y726" s="13">
        <v>1425.23</v>
      </c>
    </row>
    <row r="727" spans="1:25" x14ac:dyDescent="0.3">
      <c r="A727" s="116">
        <v>20</v>
      </c>
      <c r="B727" s="13">
        <v>993.73</v>
      </c>
      <c r="C727" s="13">
        <v>868.6</v>
      </c>
      <c r="D727" s="13">
        <v>796.56</v>
      </c>
      <c r="E727" s="13">
        <v>751.39</v>
      </c>
      <c r="F727" s="13">
        <v>708.71</v>
      </c>
      <c r="G727" s="13">
        <v>734.02</v>
      </c>
      <c r="H727" s="13">
        <v>809.39</v>
      </c>
      <c r="I727" s="13">
        <v>879.72</v>
      </c>
      <c r="J727" s="13">
        <v>1065.1300000000001</v>
      </c>
      <c r="K727" s="13">
        <v>1184.43</v>
      </c>
      <c r="L727" s="13">
        <v>1215.67</v>
      </c>
      <c r="M727" s="13">
        <v>1211.33</v>
      </c>
      <c r="N727" s="13">
        <v>1198.78</v>
      </c>
      <c r="O727" s="13">
        <v>1219.69</v>
      </c>
      <c r="P727" s="13">
        <v>1202.08</v>
      </c>
      <c r="Q727" s="13">
        <v>1211.8</v>
      </c>
      <c r="R727" s="13">
        <v>1203.8599999999999</v>
      </c>
      <c r="S727" s="13">
        <v>1187.99</v>
      </c>
      <c r="T727" s="13">
        <v>1183.3399999999999</v>
      </c>
      <c r="U727" s="13">
        <v>1205.8</v>
      </c>
      <c r="V727" s="13">
        <v>1194.8699999999999</v>
      </c>
      <c r="W727" s="13">
        <v>1200.8399999999999</v>
      </c>
      <c r="X727" s="13">
        <v>1200.6300000000001</v>
      </c>
      <c r="Y727" s="13">
        <v>1098.29</v>
      </c>
    </row>
    <row r="728" spans="1:25" x14ac:dyDescent="0.3">
      <c r="A728" s="116">
        <v>21</v>
      </c>
      <c r="B728" s="13">
        <v>1019.24</v>
      </c>
      <c r="C728" s="13">
        <v>891.08</v>
      </c>
      <c r="D728" s="13">
        <v>832.07</v>
      </c>
      <c r="E728" s="13">
        <v>792.17</v>
      </c>
      <c r="F728" s="13">
        <v>776.63</v>
      </c>
      <c r="G728" s="13">
        <v>803.18</v>
      </c>
      <c r="H728" s="13">
        <v>994.43</v>
      </c>
      <c r="I728" s="13">
        <v>1128.17</v>
      </c>
      <c r="J728" s="13">
        <v>1233.29</v>
      </c>
      <c r="K728" s="13">
        <v>1312.37</v>
      </c>
      <c r="L728" s="13">
        <v>1304.75</v>
      </c>
      <c r="M728" s="13">
        <v>1138.5</v>
      </c>
      <c r="N728" s="13">
        <v>1067.32</v>
      </c>
      <c r="O728" s="13">
        <v>977.53</v>
      </c>
      <c r="P728" s="13">
        <v>1050.06</v>
      </c>
      <c r="Q728" s="13">
        <v>1064.3900000000001</v>
      </c>
      <c r="R728" s="13">
        <v>1064.04</v>
      </c>
      <c r="S728" s="13">
        <v>1286.23</v>
      </c>
      <c r="T728" s="13">
        <v>1254.08</v>
      </c>
      <c r="U728" s="13">
        <v>1213.1300000000001</v>
      </c>
      <c r="V728" s="13">
        <v>1205.32</v>
      </c>
      <c r="W728" s="13">
        <v>1255.3399999999999</v>
      </c>
      <c r="X728" s="13">
        <v>1209.94</v>
      </c>
      <c r="Y728" s="13">
        <v>1056.94</v>
      </c>
    </row>
    <row r="729" spans="1:25" x14ac:dyDescent="0.3">
      <c r="A729" s="116">
        <v>22</v>
      </c>
      <c r="B729" s="13">
        <v>950.45</v>
      </c>
      <c r="C729" s="13">
        <v>811.96</v>
      </c>
      <c r="D729" s="13">
        <v>758.39</v>
      </c>
      <c r="E729" s="13">
        <v>709.16</v>
      </c>
      <c r="F729" s="13">
        <v>690.19</v>
      </c>
      <c r="G729" s="13">
        <v>736.66</v>
      </c>
      <c r="H729" s="13">
        <v>919.74</v>
      </c>
      <c r="I729" s="13">
        <v>1040.3900000000001</v>
      </c>
      <c r="J729" s="13">
        <v>1171.3</v>
      </c>
      <c r="K729" s="13">
        <v>1238.8800000000001</v>
      </c>
      <c r="L729" s="13">
        <v>1271.07</v>
      </c>
      <c r="M729" s="13">
        <v>1216.32</v>
      </c>
      <c r="N729" s="13">
        <v>1209.75</v>
      </c>
      <c r="O729" s="13">
        <v>1261.44</v>
      </c>
      <c r="P729" s="13">
        <v>1143.03</v>
      </c>
      <c r="Q729" s="13">
        <v>1131.51</v>
      </c>
      <c r="R729" s="13">
        <v>1295.19</v>
      </c>
      <c r="S729" s="13">
        <v>1269.49</v>
      </c>
      <c r="T729" s="13">
        <v>1243.71</v>
      </c>
      <c r="U729" s="13">
        <v>1224.81</v>
      </c>
      <c r="V729" s="13">
        <v>1199.29</v>
      </c>
      <c r="W729" s="13">
        <v>1300.8900000000001</v>
      </c>
      <c r="X729" s="13">
        <v>1345.16</v>
      </c>
      <c r="Y729" s="13">
        <v>1347.4</v>
      </c>
    </row>
    <row r="730" spans="1:25" x14ac:dyDescent="0.3">
      <c r="A730" s="116">
        <v>23</v>
      </c>
      <c r="B730" s="13">
        <v>1020.93</v>
      </c>
      <c r="C730" s="13">
        <v>825.65</v>
      </c>
      <c r="D730" s="13">
        <v>758.88</v>
      </c>
      <c r="E730" s="13">
        <v>722.77</v>
      </c>
      <c r="F730" s="13">
        <v>706.46</v>
      </c>
      <c r="G730" s="13">
        <v>783.7</v>
      </c>
      <c r="H730" s="13">
        <v>973.93</v>
      </c>
      <c r="I730" s="13">
        <v>1109.9100000000001</v>
      </c>
      <c r="J730" s="13">
        <v>1307.6600000000001</v>
      </c>
      <c r="K730" s="13">
        <v>1435.2</v>
      </c>
      <c r="L730" s="13">
        <v>1282.28</v>
      </c>
      <c r="M730" s="13">
        <v>1145.06</v>
      </c>
      <c r="N730" s="13">
        <v>1076.3499999999999</v>
      </c>
      <c r="O730" s="13">
        <v>1147.45</v>
      </c>
      <c r="P730" s="13">
        <v>1137.83</v>
      </c>
      <c r="Q730" s="13">
        <v>1133.21</v>
      </c>
      <c r="R730" s="13">
        <v>1322.89</v>
      </c>
      <c r="S730" s="13">
        <v>1278.6500000000001</v>
      </c>
      <c r="T730" s="13">
        <v>1134.78</v>
      </c>
      <c r="U730" s="13">
        <v>1318.87</v>
      </c>
      <c r="V730" s="13">
        <v>1265.6600000000001</v>
      </c>
      <c r="W730" s="13">
        <v>1331.09</v>
      </c>
      <c r="X730" s="13">
        <v>1371.36</v>
      </c>
      <c r="Y730" s="13">
        <v>1329.8</v>
      </c>
    </row>
    <row r="731" spans="1:25" x14ac:dyDescent="0.3">
      <c r="A731" s="116">
        <v>24</v>
      </c>
      <c r="B731" s="13">
        <v>1429.65</v>
      </c>
      <c r="C731" s="13">
        <v>1121.21</v>
      </c>
      <c r="D731" s="13">
        <v>1039.8800000000001</v>
      </c>
      <c r="E731" s="13">
        <v>1046.01</v>
      </c>
      <c r="F731" s="13">
        <v>1045.67</v>
      </c>
      <c r="G731" s="13">
        <v>791.96</v>
      </c>
      <c r="H731" s="13">
        <v>933.65</v>
      </c>
      <c r="I731" s="13">
        <v>1114.1400000000001</v>
      </c>
      <c r="J731" s="13">
        <v>1309.8599999999999</v>
      </c>
      <c r="K731" s="13">
        <v>1375.57</v>
      </c>
      <c r="L731" s="13">
        <v>1330.31</v>
      </c>
      <c r="M731" s="13">
        <v>1240.73</v>
      </c>
      <c r="N731" s="13">
        <v>1403.01</v>
      </c>
      <c r="O731" s="13">
        <v>1460.38</v>
      </c>
      <c r="P731" s="13">
        <v>1463.76</v>
      </c>
      <c r="Q731" s="13">
        <v>1482.44</v>
      </c>
      <c r="R731" s="13">
        <v>1249.73</v>
      </c>
      <c r="S731" s="13">
        <v>1374.36</v>
      </c>
      <c r="T731" s="13">
        <v>1388.37</v>
      </c>
      <c r="U731" s="13">
        <v>1409.69</v>
      </c>
      <c r="V731" s="13">
        <v>1357</v>
      </c>
      <c r="W731" s="13">
        <v>1403.31</v>
      </c>
      <c r="X731" s="13">
        <v>1239.6500000000001</v>
      </c>
      <c r="Y731" s="13">
        <v>1166.06</v>
      </c>
    </row>
    <row r="732" spans="1:25" x14ac:dyDescent="0.3">
      <c r="A732" s="116">
        <v>25</v>
      </c>
      <c r="B732" s="13">
        <v>938.65</v>
      </c>
      <c r="C732" s="13">
        <v>818.07</v>
      </c>
      <c r="D732" s="13">
        <v>745.34</v>
      </c>
      <c r="E732" s="13">
        <v>808.74</v>
      </c>
      <c r="F732" s="13">
        <v>897.66</v>
      </c>
      <c r="G732" s="13">
        <v>891.82</v>
      </c>
      <c r="H732" s="13">
        <v>907.62</v>
      </c>
      <c r="I732" s="13">
        <v>1080.1500000000001</v>
      </c>
      <c r="J732" s="13">
        <v>1239.19</v>
      </c>
      <c r="K732" s="13">
        <v>1259.1500000000001</v>
      </c>
      <c r="L732" s="13">
        <v>1014.55</v>
      </c>
      <c r="M732" s="13">
        <v>1002.61</v>
      </c>
      <c r="N732" s="13">
        <v>1044.74</v>
      </c>
      <c r="O732" s="13">
        <v>1022.21</v>
      </c>
      <c r="P732" s="13">
        <v>1006.81</v>
      </c>
      <c r="Q732" s="13">
        <v>1075.47</v>
      </c>
      <c r="R732" s="13">
        <v>1091.02</v>
      </c>
      <c r="S732" s="13">
        <v>1186.03</v>
      </c>
      <c r="T732" s="13">
        <v>1125.44</v>
      </c>
      <c r="U732" s="13">
        <v>998.64</v>
      </c>
      <c r="V732" s="13">
        <v>1214.5899999999999</v>
      </c>
      <c r="W732" s="13">
        <v>1212.8399999999999</v>
      </c>
      <c r="X732" s="13">
        <v>1350.37</v>
      </c>
      <c r="Y732" s="13">
        <v>1234.3900000000001</v>
      </c>
    </row>
    <row r="733" spans="1:25" x14ac:dyDescent="0.3">
      <c r="A733" s="116">
        <v>26</v>
      </c>
      <c r="B733" s="13">
        <v>1110.17</v>
      </c>
      <c r="C733" s="13">
        <v>968.44</v>
      </c>
      <c r="D733" s="13">
        <v>874.86</v>
      </c>
      <c r="E733" s="13">
        <v>797.1</v>
      </c>
      <c r="F733" s="13">
        <v>754.28</v>
      </c>
      <c r="G733" s="13">
        <v>779.61</v>
      </c>
      <c r="H733" s="13">
        <v>921.93</v>
      </c>
      <c r="I733" s="13">
        <v>1054.74</v>
      </c>
      <c r="J733" s="13">
        <v>1253.8499999999999</v>
      </c>
      <c r="K733" s="13">
        <v>1329.6</v>
      </c>
      <c r="L733" s="13">
        <v>1429.29</v>
      </c>
      <c r="M733" s="13">
        <v>1462.41</v>
      </c>
      <c r="N733" s="13">
        <v>1452.49</v>
      </c>
      <c r="O733" s="13">
        <v>1463.65</v>
      </c>
      <c r="P733" s="13">
        <v>1447.96</v>
      </c>
      <c r="Q733" s="13">
        <v>1480.75</v>
      </c>
      <c r="R733" s="13">
        <v>1465.08</v>
      </c>
      <c r="S733" s="13">
        <v>1463.84</v>
      </c>
      <c r="T733" s="13">
        <v>1387.96</v>
      </c>
      <c r="U733" s="13">
        <v>1348.29</v>
      </c>
      <c r="V733" s="13">
        <v>1323.95</v>
      </c>
      <c r="W733" s="13">
        <v>1343.49</v>
      </c>
      <c r="X733" s="13">
        <v>1343.05</v>
      </c>
      <c r="Y733" s="13">
        <v>1269.5</v>
      </c>
    </row>
    <row r="734" spans="1:25" x14ac:dyDescent="0.3">
      <c r="A734" s="116">
        <v>27</v>
      </c>
      <c r="B734" s="13">
        <v>1006.75</v>
      </c>
      <c r="C734" s="13">
        <v>900.35</v>
      </c>
      <c r="D734" s="13">
        <v>852.03</v>
      </c>
      <c r="E734" s="13">
        <v>786.81</v>
      </c>
      <c r="F734" s="13">
        <v>762.91</v>
      </c>
      <c r="G734" s="13">
        <v>776.28</v>
      </c>
      <c r="H734" s="13">
        <v>840.65</v>
      </c>
      <c r="I734" s="13">
        <v>923.35</v>
      </c>
      <c r="J734" s="13">
        <v>1049.1300000000001</v>
      </c>
      <c r="K734" s="13">
        <v>1276.92</v>
      </c>
      <c r="L734" s="13">
        <v>1372.84</v>
      </c>
      <c r="M734" s="13">
        <v>1409.07</v>
      </c>
      <c r="N734" s="13">
        <v>1406.82</v>
      </c>
      <c r="O734" s="13">
        <v>1403.15</v>
      </c>
      <c r="P734" s="13">
        <v>1423.79</v>
      </c>
      <c r="Q734" s="13">
        <v>1423.84</v>
      </c>
      <c r="R734" s="13">
        <v>1360.74</v>
      </c>
      <c r="S734" s="13">
        <v>1407.65</v>
      </c>
      <c r="T734" s="13">
        <v>1422.55</v>
      </c>
      <c r="U734" s="13">
        <v>1373.76</v>
      </c>
      <c r="V734" s="13">
        <v>1353.02</v>
      </c>
      <c r="W734" s="13">
        <v>1380.27</v>
      </c>
      <c r="X734" s="13">
        <v>1321.25</v>
      </c>
      <c r="Y734" s="13">
        <v>1234.81</v>
      </c>
    </row>
    <row r="735" spans="1:25" x14ac:dyDescent="0.3">
      <c r="A735" s="116">
        <v>28</v>
      </c>
      <c r="B735" s="13">
        <v>1001.59</v>
      </c>
      <c r="C735" s="13">
        <v>888.18</v>
      </c>
      <c r="D735" s="13">
        <v>809.79</v>
      </c>
      <c r="E735" s="13">
        <v>776.2</v>
      </c>
      <c r="F735" s="13">
        <v>767.24</v>
      </c>
      <c r="G735" s="13">
        <v>812.99</v>
      </c>
      <c r="H735" s="13">
        <v>959.93</v>
      </c>
      <c r="I735" s="13">
        <v>1169.6099999999999</v>
      </c>
      <c r="J735" s="13">
        <v>1338.94</v>
      </c>
      <c r="K735" s="13">
        <v>1410.77</v>
      </c>
      <c r="L735" s="13">
        <v>1484.75</v>
      </c>
      <c r="M735" s="13">
        <v>1483.57</v>
      </c>
      <c r="N735" s="13">
        <v>1453.04</v>
      </c>
      <c r="O735" s="13">
        <v>1469.92</v>
      </c>
      <c r="P735" s="13">
        <v>1461.27</v>
      </c>
      <c r="Q735" s="13">
        <v>1479.22</v>
      </c>
      <c r="R735" s="13">
        <v>1503.88</v>
      </c>
      <c r="S735" s="13">
        <v>1554.07</v>
      </c>
      <c r="T735" s="13">
        <v>1442.05</v>
      </c>
      <c r="U735" s="13">
        <v>1380.61</v>
      </c>
      <c r="V735" s="13">
        <v>1327.5</v>
      </c>
      <c r="W735" s="13">
        <v>1403.16</v>
      </c>
      <c r="X735" s="13">
        <v>1343.06</v>
      </c>
      <c r="Y735" s="13">
        <v>1160.9000000000001</v>
      </c>
    </row>
    <row r="736" spans="1:25" x14ac:dyDescent="0.3">
      <c r="A736" s="116">
        <v>29</v>
      </c>
      <c r="B736" s="13">
        <v>994.67</v>
      </c>
      <c r="C736" s="13">
        <v>859.9</v>
      </c>
      <c r="D736" s="13">
        <v>733.82</v>
      </c>
      <c r="E736" s="13">
        <v>711.82</v>
      </c>
      <c r="F736" s="13">
        <v>710.65</v>
      </c>
      <c r="G736" s="13">
        <v>786.37</v>
      </c>
      <c r="H736" s="13">
        <v>1029.6600000000001</v>
      </c>
      <c r="I736" s="13">
        <v>1234.3900000000001</v>
      </c>
      <c r="J736" s="13">
        <v>1427.63</v>
      </c>
      <c r="K736" s="13">
        <v>1559.93</v>
      </c>
      <c r="L736" s="13">
        <v>1544.79</v>
      </c>
      <c r="M736" s="13">
        <v>1572.72</v>
      </c>
      <c r="N736" s="13">
        <v>1447.4</v>
      </c>
      <c r="O736" s="13">
        <v>1460.91</v>
      </c>
      <c r="P736" s="13">
        <v>1452.08</v>
      </c>
      <c r="Q736" s="13">
        <v>1568.14</v>
      </c>
      <c r="R736" s="13">
        <v>1579.25</v>
      </c>
      <c r="S736" s="13">
        <v>1571.29</v>
      </c>
      <c r="T736" s="13">
        <v>1579.72</v>
      </c>
      <c r="U736" s="13">
        <v>1482.25</v>
      </c>
      <c r="V736" s="13">
        <v>1434.89</v>
      </c>
      <c r="W736" s="13">
        <v>1479.73</v>
      </c>
      <c r="X736" s="13">
        <v>1361.19</v>
      </c>
      <c r="Y736" s="13">
        <v>1265.3399999999999</v>
      </c>
    </row>
    <row r="737" spans="1:25" x14ac:dyDescent="0.3">
      <c r="A737" s="116">
        <v>30</v>
      </c>
      <c r="B737" s="13">
        <v>1040.94</v>
      </c>
      <c r="C737" s="13">
        <v>883.07</v>
      </c>
      <c r="D737" s="13">
        <v>861.95</v>
      </c>
      <c r="E737" s="13">
        <v>913.05</v>
      </c>
      <c r="F737" s="13">
        <v>919.04</v>
      </c>
      <c r="G737" s="13">
        <v>915.5</v>
      </c>
      <c r="H737" s="13">
        <v>986.28</v>
      </c>
      <c r="I737" s="13">
        <v>1185.73</v>
      </c>
      <c r="J737" s="13">
        <v>1387.09</v>
      </c>
      <c r="K737" s="13">
        <v>1445.23</v>
      </c>
      <c r="L737" s="13">
        <v>1448.7</v>
      </c>
      <c r="M737" s="13">
        <v>1445.48</v>
      </c>
      <c r="N737" s="13">
        <v>1418.63</v>
      </c>
      <c r="O737" s="13">
        <v>1475</v>
      </c>
      <c r="P737" s="13">
        <v>1471.19</v>
      </c>
      <c r="Q737" s="13">
        <v>1465.08</v>
      </c>
      <c r="R737" s="13">
        <v>1495.59</v>
      </c>
      <c r="S737" s="13">
        <v>1499.26</v>
      </c>
      <c r="T737" s="13">
        <v>1441.94</v>
      </c>
      <c r="U737" s="13">
        <v>1375.32</v>
      </c>
      <c r="V737" s="13">
        <v>1337.24</v>
      </c>
      <c r="W737" s="13">
        <v>1432.57</v>
      </c>
      <c r="X737" s="13">
        <v>1353.21</v>
      </c>
      <c r="Y737" s="13">
        <v>1219.5999999999999</v>
      </c>
    </row>
    <row r="739" spans="1:25" x14ac:dyDescent="0.3">
      <c r="A739" s="81" t="s">
        <v>83</v>
      </c>
      <c r="B739" s="6" t="s">
        <v>109</v>
      </c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28" x14ac:dyDescent="0.3">
      <c r="A740" s="81"/>
      <c r="B740" s="82" t="s">
        <v>85</v>
      </c>
      <c r="C740" s="82" t="s">
        <v>86</v>
      </c>
      <c r="D740" s="82" t="s">
        <v>87</v>
      </c>
      <c r="E740" s="82" t="s">
        <v>88</v>
      </c>
      <c r="F740" s="82" t="s">
        <v>89</v>
      </c>
      <c r="G740" s="82" t="s">
        <v>90</v>
      </c>
      <c r="H740" s="82" t="s">
        <v>91</v>
      </c>
      <c r="I740" s="82" t="s">
        <v>92</v>
      </c>
      <c r="J740" s="82" t="s">
        <v>93</v>
      </c>
      <c r="K740" s="82" t="s">
        <v>94</v>
      </c>
      <c r="L740" s="82" t="s">
        <v>95</v>
      </c>
      <c r="M740" s="82" t="s">
        <v>96</v>
      </c>
      <c r="N740" s="82" t="s">
        <v>97</v>
      </c>
      <c r="O740" s="82" t="s">
        <v>98</v>
      </c>
      <c r="P740" s="82" t="s">
        <v>99</v>
      </c>
      <c r="Q740" s="82" t="s">
        <v>100</v>
      </c>
      <c r="R740" s="82" t="s">
        <v>101</v>
      </c>
      <c r="S740" s="82" t="s">
        <v>102</v>
      </c>
      <c r="T740" s="82" t="s">
        <v>103</v>
      </c>
      <c r="U740" s="82" t="s">
        <v>104</v>
      </c>
      <c r="V740" s="82" t="s">
        <v>105</v>
      </c>
      <c r="W740" s="82" t="s">
        <v>106</v>
      </c>
      <c r="X740" s="82" t="s">
        <v>107</v>
      </c>
      <c r="Y740" s="82" t="s">
        <v>108</v>
      </c>
    </row>
    <row r="741" spans="1:25" x14ac:dyDescent="0.3">
      <c r="A741" s="116">
        <v>1</v>
      </c>
      <c r="B741" s="13">
        <v>1131.98</v>
      </c>
      <c r="C741" s="13">
        <v>1019.12</v>
      </c>
      <c r="D741" s="13">
        <v>977.44</v>
      </c>
      <c r="E741" s="13">
        <v>944.75</v>
      </c>
      <c r="F741" s="13">
        <v>952.04</v>
      </c>
      <c r="G741" s="13">
        <v>1004.25</v>
      </c>
      <c r="H741" s="13">
        <v>1125.1400000000001</v>
      </c>
      <c r="I741" s="13">
        <v>1243.73</v>
      </c>
      <c r="J741" s="13">
        <v>1346.1</v>
      </c>
      <c r="K741" s="13">
        <v>1354.07</v>
      </c>
      <c r="L741" s="13">
        <v>1364.48</v>
      </c>
      <c r="M741" s="13">
        <v>1415.52</v>
      </c>
      <c r="N741" s="13">
        <v>1380.77</v>
      </c>
      <c r="O741" s="13">
        <v>1361.03</v>
      </c>
      <c r="P741" s="13">
        <v>1374.26</v>
      </c>
      <c r="Q741" s="13">
        <v>1485.64</v>
      </c>
      <c r="R741" s="13">
        <v>1489.63</v>
      </c>
      <c r="S741" s="13">
        <v>1417.05</v>
      </c>
      <c r="T741" s="13">
        <v>1364.16</v>
      </c>
      <c r="U741" s="13">
        <v>1232.7</v>
      </c>
      <c r="V741" s="13">
        <v>1312.29</v>
      </c>
      <c r="W741" s="13">
        <v>1418.11</v>
      </c>
      <c r="X741" s="13">
        <v>1322.65</v>
      </c>
      <c r="Y741" s="13">
        <v>1135.8599999999999</v>
      </c>
    </row>
    <row r="742" spans="1:25" x14ac:dyDescent="0.3">
      <c r="A742" s="116">
        <v>2</v>
      </c>
      <c r="B742" s="13">
        <v>1081.93</v>
      </c>
      <c r="C742" s="13">
        <v>958.22</v>
      </c>
      <c r="D742" s="13">
        <v>923.7</v>
      </c>
      <c r="E742" s="13">
        <v>875.15</v>
      </c>
      <c r="F742" s="13">
        <v>881.19</v>
      </c>
      <c r="G742" s="13">
        <v>1034.02</v>
      </c>
      <c r="H742" s="13">
        <v>1157.3499999999999</v>
      </c>
      <c r="I742" s="13">
        <v>1238.27</v>
      </c>
      <c r="J742" s="13">
        <v>1305</v>
      </c>
      <c r="K742" s="13">
        <v>1495.26</v>
      </c>
      <c r="L742" s="13">
        <v>1523.05</v>
      </c>
      <c r="M742" s="13">
        <v>1510.18</v>
      </c>
      <c r="N742" s="13">
        <v>1429.44</v>
      </c>
      <c r="O742" s="13">
        <v>1503.87</v>
      </c>
      <c r="P742" s="13">
        <v>1482.33</v>
      </c>
      <c r="Q742" s="13">
        <v>1573.3</v>
      </c>
      <c r="R742" s="13">
        <v>1540.09</v>
      </c>
      <c r="S742" s="13">
        <v>1544.05</v>
      </c>
      <c r="T742" s="13">
        <v>1517.51</v>
      </c>
      <c r="U742" s="13">
        <v>1347.8</v>
      </c>
      <c r="V742" s="13">
        <v>1379.66</v>
      </c>
      <c r="W742" s="13">
        <v>1496.51</v>
      </c>
      <c r="X742" s="13">
        <v>1349.23</v>
      </c>
      <c r="Y742" s="13">
        <v>1149.52</v>
      </c>
    </row>
    <row r="743" spans="1:25" x14ac:dyDescent="0.3">
      <c r="A743" s="116">
        <v>3</v>
      </c>
      <c r="B743" s="13">
        <v>1202.76</v>
      </c>
      <c r="C743" s="13">
        <v>1002.87</v>
      </c>
      <c r="D743" s="13">
        <v>982.49</v>
      </c>
      <c r="E743" s="13">
        <v>920.72</v>
      </c>
      <c r="F743" s="13">
        <v>908.93</v>
      </c>
      <c r="G743" s="13">
        <v>962.09</v>
      </c>
      <c r="H743" s="13">
        <v>1102.3</v>
      </c>
      <c r="I743" s="13">
        <v>1205.03</v>
      </c>
      <c r="J743" s="13">
        <v>1361.25</v>
      </c>
      <c r="K743" s="13">
        <v>1421.3</v>
      </c>
      <c r="L743" s="13">
        <v>1482.82</v>
      </c>
      <c r="M743" s="13">
        <v>1450.49</v>
      </c>
      <c r="N743" s="13">
        <v>1426.82</v>
      </c>
      <c r="O743" s="13">
        <v>1445.99</v>
      </c>
      <c r="P743" s="13">
        <v>1450.19</v>
      </c>
      <c r="Q743" s="13">
        <v>1427.14</v>
      </c>
      <c r="R743" s="13">
        <v>1505.4</v>
      </c>
      <c r="S743" s="13">
        <v>1477.77</v>
      </c>
      <c r="T743" s="13">
        <v>1428.71</v>
      </c>
      <c r="U743" s="13">
        <v>1378.88</v>
      </c>
      <c r="V743" s="13">
        <v>1348.43</v>
      </c>
      <c r="W743" s="13">
        <v>1426.03</v>
      </c>
      <c r="X743" s="13">
        <v>1376.35</v>
      </c>
      <c r="Y743" s="13">
        <v>1227.55</v>
      </c>
    </row>
    <row r="744" spans="1:25" x14ac:dyDescent="0.3">
      <c r="A744" s="116">
        <v>4</v>
      </c>
      <c r="B744" s="13">
        <v>1131</v>
      </c>
      <c r="C744" s="13">
        <v>1059.03</v>
      </c>
      <c r="D744" s="13">
        <v>1052.3699999999999</v>
      </c>
      <c r="E744" s="13">
        <v>914.4</v>
      </c>
      <c r="F744" s="13">
        <v>905.88</v>
      </c>
      <c r="G744" s="13">
        <v>1034.21</v>
      </c>
      <c r="H744" s="13">
        <v>1119.4000000000001</v>
      </c>
      <c r="I744" s="13">
        <v>1271.01</v>
      </c>
      <c r="J744" s="13">
        <v>1394.67</v>
      </c>
      <c r="K744" s="13">
        <v>1471.92</v>
      </c>
      <c r="L744" s="13">
        <v>1543.52</v>
      </c>
      <c r="M744" s="13">
        <v>1515.81</v>
      </c>
      <c r="N744" s="13">
        <v>1514.74</v>
      </c>
      <c r="O744" s="13">
        <v>1545.04</v>
      </c>
      <c r="P744" s="13">
        <v>1524.4</v>
      </c>
      <c r="Q744" s="13">
        <v>1510.07</v>
      </c>
      <c r="R744" s="13">
        <v>1569.73</v>
      </c>
      <c r="S744" s="13">
        <v>1535.42</v>
      </c>
      <c r="T744" s="13">
        <v>1502.6</v>
      </c>
      <c r="U744" s="13">
        <v>1437.93</v>
      </c>
      <c r="V744" s="13">
        <v>1393.09</v>
      </c>
      <c r="W744" s="13">
        <v>1501.87</v>
      </c>
      <c r="X744" s="13">
        <v>1436.79</v>
      </c>
      <c r="Y744" s="13">
        <v>1220.74</v>
      </c>
    </row>
    <row r="745" spans="1:25" x14ac:dyDescent="0.3">
      <c r="A745" s="116">
        <v>5</v>
      </c>
      <c r="B745" s="13">
        <v>1173.6099999999999</v>
      </c>
      <c r="C745" s="13">
        <v>1037</v>
      </c>
      <c r="D745" s="13">
        <v>995.95</v>
      </c>
      <c r="E745" s="13">
        <v>970.36</v>
      </c>
      <c r="F745" s="13">
        <v>953.01</v>
      </c>
      <c r="G745" s="13">
        <v>1020.04</v>
      </c>
      <c r="H745" s="13">
        <v>1059.6099999999999</v>
      </c>
      <c r="I745" s="13">
        <v>1081.45</v>
      </c>
      <c r="J745" s="13">
        <v>1263.83</v>
      </c>
      <c r="K745" s="13">
        <v>1389.08</v>
      </c>
      <c r="L745" s="13">
        <v>1470.15</v>
      </c>
      <c r="M745" s="13">
        <v>1456.33</v>
      </c>
      <c r="N745" s="13">
        <v>1462.63</v>
      </c>
      <c r="O745" s="13">
        <v>1473.21</v>
      </c>
      <c r="P745" s="13">
        <v>1469</v>
      </c>
      <c r="Q745" s="13">
        <v>1463.92</v>
      </c>
      <c r="R745" s="13">
        <v>1471.22</v>
      </c>
      <c r="S745" s="13">
        <v>1455.8</v>
      </c>
      <c r="T745" s="13">
        <v>1351.31</v>
      </c>
      <c r="U745" s="13">
        <v>1228.45</v>
      </c>
      <c r="V745" s="13">
        <v>1258.6199999999999</v>
      </c>
      <c r="W745" s="13">
        <v>1393.39</v>
      </c>
      <c r="X745" s="13">
        <v>1342.16</v>
      </c>
      <c r="Y745" s="13">
        <v>1114.92</v>
      </c>
    </row>
    <row r="746" spans="1:25" x14ac:dyDescent="0.3">
      <c r="A746" s="116">
        <v>6</v>
      </c>
      <c r="B746" s="13">
        <v>1142</v>
      </c>
      <c r="C746" s="13">
        <v>1034.6500000000001</v>
      </c>
      <c r="D746" s="13">
        <v>964.7</v>
      </c>
      <c r="E746" s="13">
        <v>915.42</v>
      </c>
      <c r="F746" s="13">
        <v>884.2</v>
      </c>
      <c r="G746" s="13">
        <v>866.6</v>
      </c>
      <c r="H746" s="13">
        <v>938.81</v>
      </c>
      <c r="I746" s="13">
        <v>999.03</v>
      </c>
      <c r="J746" s="13">
        <v>1246.24</v>
      </c>
      <c r="K746" s="13">
        <v>1367.75</v>
      </c>
      <c r="L746" s="13">
        <v>1406.61</v>
      </c>
      <c r="M746" s="13">
        <v>1399.45</v>
      </c>
      <c r="N746" s="13">
        <v>1409.36</v>
      </c>
      <c r="O746" s="13">
        <v>1398.63</v>
      </c>
      <c r="P746" s="13">
        <v>1398.37</v>
      </c>
      <c r="Q746" s="13">
        <v>1408.43</v>
      </c>
      <c r="R746" s="13">
        <v>1394.94</v>
      </c>
      <c r="S746" s="13">
        <v>1385.99</v>
      </c>
      <c r="T746" s="13">
        <v>1369.21</v>
      </c>
      <c r="U746" s="13">
        <v>1362.07</v>
      </c>
      <c r="V746" s="13">
        <v>1373.46</v>
      </c>
      <c r="W746" s="13">
        <v>1402.18</v>
      </c>
      <c r="X746" s="13">
        <v>1389.08</v>
      </c>
      <c r="Y746" s="13">
        <v>1169.77</v>
      </c>
    </row>
    <row r="747" spans="1:25" x14ac:dyDescent="0.3">
      <c r="A747" s="116">
        <v>7</v>
      </c>
      <c r="B747" s="13">
        <v>1160.48</v>
      </c>
      <c r="C747" s="13">
        <v>1044.33</v>
      </c>
      <c r="D747" s="13">
        <v>977.53</v>
      </c>
      <c r="E747" s="13">
        <v>939.82</v>
      </c>
      <c r="F747" s="13">
        <v>921.07</v>
      </c>
      <c r="G747" s="13">
        <v>995.94</v>
      </c>
      <c r="H747" s="13">
        <v>1240.8800000000001</v>
      </c>
      <c r="I747" s="13">
        <v>1320.09</v>
      </c>
      <c r="J747" s="13">
        <v>1575.83</v>
      </c>
      <c r="K747" s="13">
        <v>1591.51</v>
      </c>
      <c r="L747" s="13">
        <v>1614.12</v>
      </c>
      <c r="M747" s="13">
        <v>1577.46</v>
      </c>
      <c r="N747" s="13">
        <v>1572.17</v>
      </c>
      <c r="O747" s="13">
        <v>1594.35</v>
      </c>
      <c r="P747" s="13">
        <v>1577.56</v>
      </c>
      <c r="Q747" s="13">
        <v>1567.27</v>
      </c>
      <c r="R747" s="13">
        <v>1579.66</v>
      </c>
      <c r="S747" s="13">
        <v>1590.22</v>
      </c>
      <c r="T747" s="13">
        <v>1579.1</v>
      </c>
      <c r="U747" s="13">
        <v>1555.72</v>
      </c>
      <c r="V747" s="13">
        <v>1531.72</v>
      </c>
      <c r="W747" s="13">
        <v>1590.11</v>
      </c>
      <c r="X747" s="13">
        <v>1529.96</v>
      </c>
      <c r="Y747" s="13">
        <v>1304.4100000000001</v>
      </c>
    </row>
    <row r="748" spans="1:25" x14ac:dyDescent="0.3">
      <c r="A748" s="116">
        <v>8</v>
      </c>
      <c r="B748" s="13">
        <v>1080.3699999999999</v>
      </c>
      <c r="C748" s="13">
        <v>1001.77</v>
      </c>
      <c r="D748" s="13">
        <v>940.3</v>
      </c>
      <c r="E748" s="13">
        <v>897</v>
      </c>
      <c r="F748" s="13">
        <v>888</v>
      </c>
      <c r="G748" s="13">
        <v>937.85</v>
      </c>
      <c r="H748" s="13">
        <v>1109.2</v>
      </c>
      <c r="I748" s="13">
        <v>1299.54</v>
      </c>
      <c r="J748" s="13">
        <v>1426.96</v>
      </c>
      <c r="K748" s="13">
        <v>1454.78</v>
      </c>
      <c r="L748" s="13">
        <v>1484.84</v>
      </c>
      <c r="M748" s="13">
        <v>1472.87</v>
      </c>
      <c r="N748" s="13">
        <v>1468.84</v>
      </c>
      <c r="O748" s="13">
        <v>1492.52</v>
      </c>
      <c r="P748" s="13">
        <v>1500.55</v>
      </c>
      <c r="Q748" s="13">
        <v>1506.71</v>
      </c>
      <c r="R748" s="13">
        <v>1545.88</v>
      </c>
      <c r="S748" s="13">
        <v>1528.81</v>
      </c>
      <c r="T748" s="13">
        <v>1513.29</v>
      </c>
      <c r="U748" s="13">
        <v>1460.44</v>
      </c>
      <c r="V748" s="13">
        <v>1440.94</v>
      </c>
      <c r="W748" s="13">
        <v>1498.02</v>
      </c>
      <c r="X748" s="13">
        <v>1445.65</v>
      </c>
      <c r="Y748" s="13">
        <v>1231.75</v>
      </c>
    </row>
    <row r="749" spans="1:25" x14ac:dyDescent="0.3">
      <c r="A749" s="116">
        <v>9</v>
      </c>
      <c r="B749" s="13">
        <v>1185.96</v>
      </c>
      <c r="C749" s="13">
        <v>1077.5899999999999</v>
      </c>
      <c r="D749" s="13">
        <v>1018.23</v>
      </c>
      <c r="E749" s="13">
        <v>977.1</v>
      </c>
      <c r="F749" s="13">
        <v>979.39</v>
      </c>
      <c r="G749" s="13">
        <v>1091.58</v>
      </c>
      <c r="H749" s="13">
        <v>1301.94</v>
      </c>
      <c r="I749" s="13">
        <v>1363.33</v>
      </c>
      <c r="J749" s="13">
        <v>1465.22</v>
      </c>
      <c r="K749" s="13">
        <v>1504.36</v>
      </c>
      <c r="L749" s="13">
        <v>1546.04</v>
      </c>
      <c r="M749" s="13">
        <v>1530.33</v>
      </c>
      <c r="N749" s="13">
        <v>1538.53</v>
      </c>
      <c r="O749" s="13">
        <v>1532.19</v>
      </c>
      <c r="P749" s="13">
        <v>1538</v>
      </c>
      <c r="Q749" s="13">
        <v>1541.47</v>
      </c>
      <c r="R749" s="13">
        <v>1572.84</v>
      </c>
      <c r="S749" s="13">
        <v>1554.79</v>
      </c>
      <c r="T749" s="13">
        <v>1566.28</v>
      </c>
      <c r="U749" s="13">
        <v>1521.11</v>
      </c>
      <c r="V749" s="13">
        <v>1534.75</v>
      </c>
      <c r="W749" s="13">
        <v>1586.97</v>
      </c>
      <c r="X749" s="13">
        <v>1565.11</v>
      </c>
      <c r="Y749" s="13">
        <v>1342.53</v>
      </c>
    </row>
    <row r="750" spans="1:25" x14ac:dyDescent="0.3">
      <c r="A750" s="116">
        <v>10</v>
      </c>
      <c r="B750" s="13">
        <v>1181.02</v>
      </c>
      <c r="C750" s="13">
        <v>1069.5899999999999</v>
      </c>
      <c r="D750" s="13">
        <v>1032.3900000000001</v>
      </c>
      <c r="E750" s="13">
        <v>989.72</v>
      </c>
      <c r="F750" s="13">
        <v>974.51</v>
      </c>
      <c r="G750" s="13">
        <v>1051.3900000000001</v>
      </c>
      <c r="H750" s="13">
        <v>1305.53</v>
      </c>
      <c r="I750" s="13">
        <v>1396.47</v>
      </c>
      <c r="J750" s="13">
        <v>1515.21</v>
      </c>
      <c r="K750" s="13">
        <v>1544.81</v>
      </c>
      <c r="L750" s="13">
        <v>1562.44</v>
      </c>
      <c r="M750" s="13">
        <v>1530.43</v>
      </c>
      <c r="N750" s="13">
        <v>1538.01</v>
      </c>
      <c r="O750" s="13">
        <v>1570.3</v>
      </c>
      <c r="P750" s="13">
        <v>1568.23</v>
      </c>
      <c r="Q750" s="13">
        <v>1554.07</v>
      </c>
      <c r="R750" s="13">
        <v>1594.95</v>
      </c>
      <c r="S750" s="13">
        <v>1580.86</v>
      </c>
      <c r="T750" s="13">
        <v>1582.53</v>
      </c>
      <c r="U750" s="13">
        <v>1553.88</v>
      </c>
      <c r="V750" s="13">
        <v>1543.11</v>
      </c>
      <c r="W750" s="13">
        <v>1599.86</v>
      </c>
      <c r="X750" s="13">
        <v>1578.44</v>
      </c>
      <c r="Y750" s="13">
        <v>1396.6</v>
      </c>
    </row>
    <row r="751" spans="1:25" x14ac:dyDescent="0.3">
      <c r="A751" s="116">
        <v>11</v>
      </c>
      <c r="B751" s="13">
        <v>1276.73</v>
      </c>
      <c r="C751" s="13">
        <v>1138.04</v>
      </c>
      <c r="D751" s="13">
        <v>1082.8800000000001</v>
      </c>
      <c r="E751" s="13">
        <v>1050.6099999999999</v>
      </c>
      <c r="F751" s="13">
        <v>1052.3499999999999</v>
      </c>
      <c r="G751" s="13">
        <v>1190.2</v>
      </c>
      <c r="H751" s="13">
        <v>1353.43</v>
      </c>
      <c r="I751" s="13">
        <v>1479.6</v>
      </c>
      <c r="J751" s="13">
        <v>1600.59</v>
      </c>
      <c r="K751" s="13">
        <v>1616.11</v>
      </c>
      <c r="L751" s="13">
        <v>1657.09</v>
      </c>
      <c r="M751" s="13">
        <v>1647.28</v>
      </c>
      <c r="N751" s="13">
        <v>1644.5</v>
      </c>
      <c r="O751" s="13">
        <v>1669.61</v>
      </c>
      <c r="P751" s="13">
        <v>1664.55</v>
      </c>
      <c r="Q751" s="13">
        <v>1661.27</v>
      </c>
      <c r="R751" s="13">
        <v>1716.97</v>
      </c>
      <c r="S751" s="13">
        <v>1716.49</v>
      </c>
      <c r="T751" s="13">
        <v>1685.47</v>
      </c>
      <c r="U751" s="13">
        <v>1657.66</v>
      </c>
      <c r="V751" s="13">
        <v>1627.28</v>
      </c>
      <c r="W751" s="13">
        <v>1687.12</v>
      </c>
      <c r="X751" s="13">
        <v>1654.81</v>
      </c>
      <c r="Y751" s="13">
        <v>1482.15</v>
      </c>
    </row>
    <row r="752" spans="1:25" x14ac:dyDescent="0.3">
      <c r="A752" s="116">
        <v>12</v>
      </c>
      <c r="B752" s="13">
        <v>1298.1099999999999</v>
      </c>
      <c r="C752" s="13">
        <v>1095.5</v>
      </c>
      <c r="D752" s="13">
        <v>1010.45</v>
      </c>
      <c r="E752" s="13">
        <v>926.09</v>
      </c>
      <c r="F752" s="13">
        <v>908.91</v>
      </c>
      <c r="G752" s="13">
        <v>935.01</v>
      </c>
      <c r="H752" s="13">
        <v>1028.8499999999999</v>
      </c>
      <c r="I752" s="13">
        <v>1131.5</v>
      </c>
      <c r="J752" s="13">
        <v>1382.95</v>
      </c>
      <c r="K752" s="13">
        <v>1454.99</v>
      </c>
      <c r="L752" s="13">
        <v>1489.58</v>
      </c>
      <c r="M752" s="13">
        <v>1492.91</v>
      </c>
      <c r="N752" s="13">
        <v>1519.82</v>
      </c>
      <c r="O752" s="13">
        <v>1533.63</v>
      </c>
      <c r="P752" s="13">
        <v>1516.27</v>
      </c>
      <c r="Q752" s="13">
        <v>1511.97</v>
      </c>
      <c r="R752" s="13">
        <v>1504.38</v>
      </c>
      <c r="S752" s="13">
        <v>1492.05</v>
      </c>
      <c r="T752" s="13">
        <v>1513.96</v>
      </c>
      <c r="U752" s="13">
        <v>1507.92</v>
      </c>
      <c r="V752" s="13">
        <v>1486.97</v>
      </c>
      <c r="W752" s="13">
        <v>1511.65</v>
      </c>
      <c r="X752" s="13">
        <v>1496.39</v>
      </c>
      <c r="Y752" s="13">
        <v>1284.42</v>
      </c>
    </row>
    <row r="753" spans="1:25" x14ac:dyDescent="0.3">
      <c r="A753" s="116">
        <v>13</v>
      </c>
      <c r="B753" s="13">
        <v>1153.58</v>
      </c>
      <c r="C753" s="13">
        <v>1015.34</v>
      </c>
      <c r="D753" s="13">
        <v>956.34</v>
      </c>
      <c r="E753" s="13">
        <v>905.16</v>
      </c>
      <c r="F753" s="13">
        <v>883.72</v>
      </c>
      <c r="G753" s="13">
        <v>893.73</v>
      </c>
      <c r="H753" s="13">
        <v>1024.21</v>
      </c>
      <c r="I753" s="13">
        <v>1109.6300000000001</v>
      </c>
      <c r="J753" s="13">
        <v>1302.47</v>
      </c>
      <c r="K753" s="13">
        <v>1352.32</v>
      </c>
      <c r="L753" s="13">
        <v>1406.3</v>
      </c>
      <c r="M753" s="13">
        <v>1403.74</v>
      </c>
      <c r="N753" s="13">
        <v>1436.88</v>
      </c>
      <c r="O753" s="13">
        <v>1428.35</v>
      </c>
      <c r="P753" s="13">
        <v>1437.27</v>
      </c>
      <c r="Q753" s="13">
        <v>1441.49</v>
      </c>
      <c r="R753" s="13">
        <v>1399.91</v>
      </c>
      <c r="S753" s="13">
        <v>1403.82</v>
      </c>
      <c r="T753" s="13">
        <v>1418.48</v>
      </c>
      <c r="U753" s="13">
        <v>1446.96</v>
      </c>
      <c r="V753" s="13">
        <v>1403.6</v>
      </c>
      <c r="W753" s="13">
        <v>1430.26</v>
      </c>
      <c r="X753" s="13">
        <v>1423.62</v>
      </c>
      <c r="Y753" s="13">
        <v>1326.73</v>
      </c>
    </row>
    <row r="754" spans="1:25" x14ac:dyDescent="0.3">
      <c r="A754" s="116">
        <v>14</v>
      </c>
      <c r="B754" s="13">
        <v>1257</v>
      </c>
      <c r="C754" s="13">
        <v>1087.33</v>
      </c>
      <c r="D754" s="13">
        <v>1017.19</v>
      </c>
      <c r="E754" s="13">
        <v>975.68</v>
      </c>
      <c r="F754" s="13">
        <v>957.1</v>
      </c>
      <c r="G754" s="13">
        <v>999.05</v>
      </c>
      <c r="H754" s="13">
        <v>1146.93</v>
      </c>
      <c r="I754" s="13">
        <v>1242.3599999999999</v>
      </c>
      <c r="J754" s="13">
        <v>1427.18</v>
      </c>
      <c r="K754" s="13">
        <v>1478.29</v>
      </c>
      <c r="L754" s="13">
        <v>1530.15</v>
      </c>
      <c r="M754" s="13">
        <v>1535.91</v>
      </c>
      <c r="N754" s="13">
        <v>1545.38</v>
      </c>
      <c r="O754" s="13">
        <v>1560.97</v>
      </c>
      <c r="P754" s="13">
        <v>1552.26</v>
      </c>
      <c r="Q754" s="13">
        <v>1525.1</v>
      </c>
      <c r="R754" s="13">
        <v>1518.21</v>
      </c>
      <c r="S754" s="13">
        <v>1503.39</v>
      </c>
      <c r="T754" s="13">
        <v>1495.54</v>
      </c>
      <c r="U754" s="13">
        <v>1468.93</v>
      </c>
      <c r="V754" s="13">
        <v>1416.19</v>
      </c>
      <c r="W754" s="13">
        <v>1455.32</v>
      </c>
      <c r="X754" s="13">
        <v>1475.4</v>
      </c>
      <c r="Y754" s="13">
        <v>1290.17</v>
      </c>
    </row>
    <row r="755" spans="1:25" x14ac:dyDescent="0.3">
      <c r="A755" s="116">
        <v>15</v>
      </c>
      <c r="B755" s="13">
        <v>1037.92</v>
      </c>
      <c r="C755" s="13">
        <v>966.53</v>
      </c>
      <c r="D755" s="13">
        <v>918.41</v>
      </c>
      <c r="E755" s="13">
        <v>873.73</v>
      </c>
      <c r="F755" s="13">
        <v>856.81</v>
      </c>
      <c r="G755" s="13">
        <v>915.76</v>
      </c>
      <c r="H755" s="13">
        <v>1154.1500000000001</v>
      </c>
      <c r="I755" s="13">
        <v>1493.9</v>
      </c>
      <c r="J755" s="13">
        <v>1677.49</v>
      </c>
      <c r="K755" s="13">
        <v>1646.38</v>
      </c>
      <c r="L755" s="13">
        <v>1667.26</v>
      </c>
      <c r="M755" s="13">
        <v>1639.86</v>
      </c>
      <c r="N755" s="13">
        <v>1634.64</v>
      </c>
      <c r="O755" s="13">
        <v>1660</v>
      </c>
      <c r="P755" s="13">
        <v>1689.17</v>
      </c>
      <c r="Q755" s="13">
        <v>1687.41</v>
      </c>
      <c r="R755" s="13">
        <v>1805.12</v>
      </c>
      <c r="S755" s="13">
        <v>1782.86</v>
      </c>
      <c r="T755" s="13">
        <v>1788.65</v>
      </c>
      <c r="U755" s="13">
        <v>1685.97</v>
      </c>
      <c r="V755" s="13">
        <v>1641.82</v>
      </c>
      <c r="W755" s="13">
        <v>1747.6</v>
      </c>
      <c r="X755" s="13">
        <v>1652.81</v>
      </c>
      <c r="Y755" s="13">
        <v>1437.13</v>
      </c>
    </row>
    <row r="756" spans="1:25" x14ac:dyDescent="0.3">
      <c r="A756" s="116">
        <v>16</v>
      </c>
      <c r="B756" s="13">
        <v>1203.69</v>
      </c>
      <c r="C756" s="13">
        <v>1095.58</v>
      </c>
      <c r="D756" s="13">
        <v>1026.9000000000001</v>
      </c>
      <c r="E756" s="13">
        <v>981.99</v>
      </c>
      <c r="F756" s="13">
        <v>980.46</v>
      </c>
      <c r="G756" s="13">
        <v>1050.94</v>
      </c>
      <c r="H756" s="13">
        <v>1316.22</v>
      </c>
      <c r="I756" s="13">
        <v>1431.34</v>
      </c>
      <c r="J756" s="13">
        <v>1617.18</v>
      </c>
      <c r="K756" s="13">
        <v>1625.62</v>
      </c>
      <c r="L756" s="13">
        <v>1663.25</v>
      </c>
      <c r="M756" s="13">
        <v>1667.08</v>
      </c>
      <c r="N756" s="13">
        <v>1647.86</v>
      </c>
      <c r="O756" s="13">
        <v>1644.72</v>
      </c>
      <c r="P756" s="13">
        <v>1683.64</v>
      </c>
      <c r="Q756" s="13">
        <v>1683.7</v>
      </c>
      <c r="R756" s="13">
        <v>1690.81</v>
      </c>
      <c r="S756" s="13">
        <v>1657.63</v>
      </c>
      <c r="T756" s="13">
        <v>1651.67</v>
      </c>
      <c r="U756" s="13">
        <v>1585.7</v>
      </c>
      <c r="V756" s="13">
        <v>1539.12</v>
      </c>
      <c r="W756" s="13">
        <v>1574.92</v>
      </c>
      <c r="X756" s="13">
        <v>1504.66</v>
      </c>
      <c r="Y756" s="13">
        <v>1340.82</v>
      </c>
    </row>
    <row r="757" spans="1:25" x14ac:dyDescent="0.3">
      <c r="A757" s="116">
        <v>17</v>
      </c>
      <c r="B757" s="13">
        <v>1195.43</v>
      </c>
      <c r="C757" s="13">
        <v>1060.4100000000001</v>
      </c>
      <c r="D757" s="13">
        <v>994.98</v>
      </c>
      <c r="E757" s="13">
        <v>955.54</v>
      </c>
      <c r="F757" s="13">
        <v>962.54</v>
      </c>
      <c r="G757" s="13">
        <v>1045.3599999999999</v>
      </c>
      <c r="H757" s="13">
        <v>1294.8900000000001</v>
      </c>
      <c r="I757" s="13">
        <v>1426.36</v>
      </c>
      <c r="J757" s="13">
        <v>1575.44</v>
      </c>
      <c r="K757" s="13">
        <v>295.14</v>
      </c>
      <c r="L757" s="13">
        <v>1697.58</v>
      </c>
      <c r="M757" s="13">
        <v>1678.55</v>
      </c>
      <c r="N757" s="13">
        <v>1674.78</v>
      </c>
      <c r="O757" s="13">
        <v>1717.16</v>
      </c>
      <c r="P757" s="13">
        <v>1749.84</v>
      </c>
      <c r="Q757" s="13">
        <v>1708.66</v>
      </c>
      <c r="R757" s="13">
        <v>1738.26</v>
      </c>
      <c r="S757" s="13">
        <v>1697.63</v>
      </c>
      <c r="T757" s="13">
        <v>1700.35</v>
      </c>
      <c r="U757" s="13">
        <v>1629.6</v>
      </c>
      <c r="V757" s="13">
        <v>1587.65</v>
      </c>
      <c r="W757" s="13">
        <v>1643.98</v>
      </c>
      <c r="X757" s="13">
        <v>1580.57</v>
      </c>
      <c r="Y757" s="13">
        <v>1445.37</v>
      </c>
    </row>
    <row r="758" spans="1:25" x14ac:dyDescent="0.3">
      <c r="A758" s="116">
        <v>18</v>
      </c>
      <c r="B758" s="13">
        <v>1270.22</v>
      </c>
      <c r="C758" s="13">
        <v>1033.8900000000001</v>
      </c>
      <c r="D758" s="13">
        <v>949.04</v>
      </c>
      <c r="E758" s="13">
        <v>903.35</v>
      </c>
      <c r="F758" s="13">
        <v>898.41</v>
      </c>
      <c r="G758" s="13">
        <v>977.04</v>
      </c>
      <c r="H758" s="13">
        <v>1271.7</v>
      </c>
      <c r="I758" s="13">
        <v>1417.39</v>
      </c>
      <c r="J758" s="13">
        <v>1580.84</v>
      </c>
      <c r="K758" s="13">
        <v>1630.62</v>
      </c>
      <c r="L758" s="13">
        <v>1655.89</v>
      </c>
      <c r="M758" s="13">
        <v>1635.21</v>
      </c>
      <c r="N758" s="13">
        <v>1585.14</v>
      </c>
      <c r="O758" s="13">
        <v>1625.69</v>
      </c>
      <c r="P758" s="13">
        <v>1609.36</v>
      </c>
      <c r="Q758" s="13">
        <v>1587.22</v>
      </c>
      <c r="R758" s="13">
        <v>1669.49</v>
      </c>
      <c r="S758" s="13">
        <v>1691</v>
      </c>
      <c r="T758" s="13">
        <v>1652.58</v>
      </c>
      <c r="U758" s="13">
        <v>1580.39</v>
      </c>
      <c r="V758" s="13">
        <v>1543.28</v>
      </c>
      <c r="W758" s="13">
        <v>1628.28</v>
      </c>
      <c r="X758" s="13">
        <v>1606.38</v>
      </c>
      <c r="Y758" s="13">
        <v>1490.18</v>
      </c>
    </row>
    <row r="759" spans="1:25" x14ac:dyDescent="0.3">
      <c r="A759" s="116">
        <v>19</v>
      </c>
      <c r="B759" s="13">
        <v>1303.23</v>
      </c>
      <c r="C759" s="13">
        <v>1189.9100000000001</v>
      </c>
      <c r="D759" s="13">
        <v>1057.0899999999999</v>
      </c>
      <c r="E759" s="13">
        <v>991.74</v>
      </c>
      <c r="F759" s="13">
        <v>961.09</v>
      </c>
      <c r="G759" s="13">
        <v>989.29</v>
      </c>
      <c r="H759" s="13">
        <v>1147.25</v>
      </c>
      <c r="I759" s="13">
        <v>1287.33</v>
      </c>
      <c r="J759" s="13">
        <v>1539.97</v>
      </c>
      <c r="K759" s="13">
        <v>1612.37</v>
      </c>
      <c r="L759" s="13">
        <v>1691.83</v>
      </c>
      <c r="M759" s="13">
        <v>1681.61</v>
      </c>
      <c r="N759" s="13">
        <v>1724.04</v>
      </c>
      <c r="O759" s="13">
        <v>1716.87</v>
      </c>
      <c r="P759" s="13">
        <v>1711.19</v>
      </c>
      <c r="Q759" s="13">
        <v>1707.94</v>
      </c>
      <c r="R759" s="13">
        <v>1710.3</v>
      </c>
      <c r="S759" s="13">
        <v>1696.99</v>
      </c>
      <c r="T759" s="13">
        <v>1677.64</v>
      </c>
      <c r="U759" s="13">
        <v>1627.87</v>
      </c>
      <c r="V759" s="13">
        <v>1608.79</v>
      </c>
      <c r="W759" s="13">
        <v>1667.33</v>
      </c>
      <c r="X759" s="13">
        <v>1631.72</v>
      </c>
      <c r="Y759" s="13">
        <v>1503.96</v>
      </c>
    </row>
    <row r="760" spans="1:25" x14ac:dyDescent="0.3">
      <c r="A760" s="116">
        <v>20</v>
      </c>
      <c r="B760" s="13">
        <v>1072.46</v>
      </c>
      <c r="C760" s="13">
        <v>947.33</v>
      </c>
      <c r="D760" s="13">
        <v>875.29</v>
      </c>
      <c r="E760" s="13">
        <v>830.12</v>
      </c>
      <c r="F760" s="13">
        <v>787.44</v>
      </c>
      <c r="G760" s="13">
        <v>812.75</v>
      </c>
      <c r="H760" s="13">
        <v>888.12</v>
      </c>
      <c r="I760" s="13">
        <v>958.45</v>
      </c>
      <c r="J760" s="13">
        <v>1143.8599999999999</v>
      </c>
      <c r="K760" s="13">
        <v>1263.1600000000001</v>
      </c>
      <c r="L760" s="13">
        <v>1294.4000000000001</v>
      </c>
      <c r="M760" s="13">
        <v>1290.06</v>
      </c>
      <c r="N760" s="13">
        <v>1277.51</v>
      </c>
      <c r="O760" s="13">
        <v>1298.42</v>
      </c>
      <c r="P760" s="13">
        <v>1280.81</v>
      </c>
      <c r="Q760" s="13">
        <v>1290.53</v>
      </c>
      <c r="R760" s="13">
        <v>1282.5899999999999</v>
      </c>
      <c r="S760" s="13">
        <v>1266.72</v>
      </c>
      <c r="T760" s="13">
        <v>1262.07</v>
      </c>
      <c r="U760" s="13">
        <v>1284.53</v>
      </c>
      <c r="V760" s="13">
        <v>1273.5999999999999</v>
      </c>
      <c r="W760" s="13">
        <v>1279.57</v>
      </c>
      <c r="X760" s="13">
        <v>1279.3599999999999</v>
      </c>
      <c r="Y760" s="13">
        <v>1177.02</v>
      </c>
    </row>
    <row r="761" spans="1:25" x14ac:dyDescent="0.3">
      <c r="A761" s="116">
        <v>21</v>
      </c>
      <c r="B761" s="13">
        <v>1097.97</v>
      </c>
      <c r="C761" s="13">
        <v>969.81</v>
      </c>
      <c r="D761" s="13">
        <v>910.8</v>
      </c>
      <c r="E761" s="13">
        <v>870.9</v>
      </c>
      <c r="F761" s="13">
        <v>855.36</v>
      </c>
      <c r="G761" s="13">
        <v>881.91</v>
      </c>
      <c r="H761" s="13">
        <v>1073.1600000000001</v>
      </c>
      <c r="I761" s="13">
        <v>1206.9000000000001</v>
      </c>
      <c r="J761" s="13">
        <v>1312.02</v>
      </c>
      <c r="K761" s="13">
        <v>1391.1</v>
      </c>
      <c r="L761" s="13">
        <v>1383.48</v>
      </c>
      <c r="M761" s="13">
        <v>1217.23</v>
      </c>
      <c r="N761" s="13">
        <v>1146.05</v>
      </c>
      <c r="O761" s="13">
        <v>1056.26</v>
      </c>
      <c r="P761" s="13">
        <v>1128.79</v>
      </c>
      <c r="Q761" s="13">
        <v>1143.1199999999999</v>
      </c>
      <c r="R761" s="13">
        <v>1142.77</v>
      </c>
      <c r="S761" s="13">
        <v>1364.96</v>
      </c>
      <c r="T761" s="13">
        <v>1332.81</v>
      </c>
      <c r="U761" s="13">
        <v>1291.8599999999999</v>
      </c>
      <c r="V761" s="13">
        <v>1284.05</v>
      </c>
      <c r="W761" s="13">
        <v>1334.07</v>
      </c>
      <c r="X761" s="13">
        <v>1288.67</v>
      </c>
      <c r="Y761" s="13">
        <v>1135.67</v>
      </c>
    </row>
    <row r="762" spans="1:25" x14ac:dyDescent="0.3">
      <c r="A762" s="116">
        <v>22</v>
      </c>
      <c r="B762" s="13">
        <v>1029.18</v>
      </c>
      <c r="C762" s="13">
        <v>890.69</v>
      </c>
      <c r="D762" s="13">
        <v>837.12</v>
      </c>
      <c r="E762" s="13">
        <v>787.89</v>
      </c>
      <c r="F762" s="13">
        <v>768.92</v>
      </c>
      <c r="G762" s="13">
        <v>815.39</v>
      </c>
      <c r="H762" s="13">
        <v>998.47</v>
      </c>
      <c r="I762" s="13">
        <v>1119.1199999999999</v>
      </c>
      <c r="J762" s="13">
        <v>1250.03</v>
      </c>
      <c r="K762" s="13">
        <v>1317.61</v>
      </c>
      <c r="L762" s="13">
        <v>1349.8</v>
      </c>
      <c r="M762" s="13">
        <v>1295.05</v>
      </c>
      <c r="N762" s="13">
        <v>1288.48</v>
      </c>
      <c r="O762" s="13">
        <v>1340.17</v>
      </c>
      <c r="P762" s="13">
        <v>1221.76</v>
      </c>
      <c r="Q762" s="13">
        <v>1210.24</v>
      </c>
      <c r="R762" s="13">
        <v>1373.92</v>
      </c>
      <c r="S762" s="13">
        <v>1348.22</v>
      </c>
      <c r="T762" s="13">
        <v>1322.44</v>
      </c>
      <c r="U762" s="13">
        <v>1303.54</v>
      </c>
      <c r="V762" s="13">
        <v>1278.02</v>
      </c>
      <c r="W762" s="13">
        <v>1379.62</v>
      </c>
      <c r="X762" s="13">
        <v>1423.89</v>
      </c>
      <c r="Y762" s="13">
        <v>1426.13</v>
      </c>
    </row>
    <row r="763" spans="1:25" x14ac:dyDescent="0.3">
      <c r="A763" s="116">
        <v>23</v>
      </c>
      <c r="B763" s="13">
        <v>1099.6600000000001</v>
      </c>
      <c r="C763" s="13">
        <v>904.38</v>
      </c>
      <c r="D763" s="13">
        <v>837.61</v>
      </c>
      <c r="E763" s="13">
        <v>801.5</v>
      </c>
      <c r="F763" s="13">
        <v>785.19</v>
      </c>
      <c r="G763" s="13">
        <v>862.43</v>
      </c>
      <c r="H763" s="13">
        <v>1052.6600000000001</v>
      </c>
      <c r="I763" s="13">
        <v>1188.6400000000001</v>
      </c>
      <c r="J763" s="13">
        <v>1386.39</v>
      </c>
      <c r="K763" s="13">
        <v>1513.93</v>
      </c>
      <c r="L763" s="13">
        <v>1361.01</v>
      </c>
      <c r="M763" s="13">
        <v>1223.79</v>
      </c>
      <c r="N763" s="13">
        <v>1155.08</v>
      </c>
      <c r="O763" s="13">
        <v>1226.18</v>
      </c>
      <c r="P763" s="13">
        <v>1216.56</v>
      </c>
      <c r="Q763" s="13">
        <v>1211.94</v>
      </c>
      <c r="R763" s="13">
        <v>1401.62</v>
      </c>
      <c r="S763" s="13">
        <v>1357.38</v>
      </c>
      <c r="T763" s="13">
        <v>1213.51</v>
      </c>
      <c r="U763" s="13">
        <v>1397.6</v>
      </c>
      <c r="V763" s="13">
        <v>1344.39</v>
      </c>
      <c r="W763" s="13">
        <v>1409.82</v>
      </c>
      <c r="X763" s="13">
        <v>1450.09</v>
      </c>
      <c r="Y763" s="13">
        <v>1408.53</v>
      </c>
    </row>
    <row r="764" spans="1:25" x14ac:dyDescent="0.3">
      <c r="A764" s="116">
        <v>24</v>
      </c>
      <c r="B764" s="13">
        <v>1508.38</v>
      </c>
      <c r="C764" s="13">
        <v>1199.94</v>
      </c>
      <c r="D764" s="13">
        <v>1118.6099999999999</v>
      </c>
      <c r="E764" s="13">
        <v>1124.74</v>
      </c>
      <c r="F764" s="13">
        <v>1124.4000000000001</v>
      </c>
      <c r="G764" s="13">
        <v>870.69</v>
      </c>
      <c r="H764" s="13">
        <v>1012.38</v>
      </c>
      <c r="I764" s="13">
        <v>1192.8699999999999</v>
      </c>
      <c r="J764" s="13">
        <v>1388.59</v>
      </c>
      <c r="K764" s="13">
        <v>1454.3</v>
      </c>
      <c r="L764" s="13">
        <v>1409.04</v>
      </c>
      <c r="M764" s="13">
        <v>1319.46</v>
      </c>
      <c r="N764" s="13">
        <v>1481.74</v>
      </c>
      <c r="O764" s="13">
        <v>1539.11</v>
      </c>
      <c r="P764" s="13">
        <v>1542.49</v>
      </c>
      <c r="Q764" s="13">
        <v>1561.17</v>
      </c>
      <c r="R764" s="13">
        <v>1328.46</v>
      </c>
      <c r="S764" s="13">
        <v>1453.09</v>
      </c>
      <c r="T764" s="13">
        <v>1467.1</v>
      </c>
      <c r="U764" s="13">
        <v>1488.42</v>
      </c>
      <c r="V764" s="13">
        <v>1435.73</v>
      </c>
      <c r="W764" s="13">
        <v>1482.04</v>
      </c>
      <c r="X764" s="13">
        <v>1318.38</v>
      </c>
      <c r="Y764" s="13">
        <v>1244.79</v>
      </c>
    </row>
    <row r="765" spans="1:25" x14ac:dyDescent="0.3">
      <c r="A765" s="116">
        <v>25</v>
      </c>
      <c r="B765" s="13">
        <v>1017.38</v>
      </c>
      <c r="C765" s="13">
        <v>896.8</v>
      </c>
      <c r="D765" s="13">
        <v>824.07</v>
      </c>
      <c r="E765" s="13">
        <v>887.47</v>
      </c>
      <c r="F765" s="13">
        <v>976.39</v>
      </c>
      <c r="G765" s="13">
        <v>970.55</v>
      </c>
      <c r="H765" s="13">
        <v>986.35</v>
      </c>
      <c r="I765" s="13">
        <v>1158.8800000000001</v>
      </c>
      <c r="J765" s="13">
        <v>1317.92</v>
      </c>
      <c r="K765" s="13">
        <v>1337.88</v>
      </c>
      <c r="L765" s="13">
        <v>1093.28</v>
      </c>
      <c r="M765" s="13">
        <v>1081.3399999999999</v>
      </c>
      <c r="N765" s="13">
        <v>1123.47</v>
      </c>
      <c r="O765" s="13">
        <v>1100.94</v>
      </c>
      <c r="P765" s="13">
        <v>1085.54</v>
      </c>
      <c r="Q765" s="13">
        <v>1154.2</v>
      </c>
      <c r="R765" s="13">
        <v>1169.75</v>
      </c>
      <c r="S765" s="13">
        <v>1264.76</v>
      </c>
      <c r="T765" s="13">
        <v>1204.17</v>
      </c>
      <c r="U765" s="13">
        <v>1077.3699999999999</v>
      </c>
      <c r="V765" s="13">
        <v>1293.32</v>
      </c>
      <c r="W765" s="13">
        <v>1291.57</v>
      </c>
      <c r="X765" s="13">
        <v>1429.1</v>
      </c>
      <c r="Y765" s="13">
        <v>1313.12</v>
      </c>
    </row>
    <row r="766" spans="1:25" x14ac:dyDescent="0.3">
      <c r="A766" s="116">
        <v>26</v>
      </c>
      <c r="B766" s="13">
        <v>1188.9000000000001</v>
      </c>
      <c r="C766" s="13">
        <v>1047.17</v>
      </c>
      <c r="D766" s="13">
        <v>953.59</v>
      </c>
      <c r="E766" s="13">
        <v>875.83</v>
      </c>
      <c r="F766" s="13">
        <v>833.01</v>
      </c>
      <c r="G766" s="13">
        <v>858.34</v>
      </c>
      <c r="H766" s="13">
        <v>1000.66</v>
      </c>
      <c r="I766" s="13">
        <v>1133.47</v>
      </c>
      <c r="J766" s="13">
        <v>1332.58</v>
      </c>
      <c r="K766" s="13">
        <v>1408.33</v>
      </c>
      <c r="L766" s="13">
        <v>1508.02</v>
      </c>
      <c r="M766" s="13">
        <v>1541.14</v>
      </c>
      <c r="N766" s="13">
        <v>1531.22</v>
      </c>
      <c r="O766" s="13">
        <v>1542.38</v>
      </c>
      <c r="P766" s="13">
        <v>1526.69</v>
      </c>
      <c r="Q766" s="13">
        <v>1559.48</v>
      </c>
      <c r="R766" s="13">
        <v>1543.81</v>
      </c>
      <c r="S766" s="13">
        <v>1542.57</v>
      </c>
      <c r="T766" s="13">
        <v>1466.69</v>
      </c>
      <c r="U766" s="13">
        <v>1427.02</v>
      </c>
      <c r="V766" s="13">
        <v>1402.68</v>
      </c>
      <c r="W766" s="13">
        <v>1422.22</v>
      </c>
      <c r="X766" s="13">
        <v>1421.78</v>
      </c>
      <c r="Y766" s="13">
        <v>1348.23</v>
      </c>
    </row>
    <row r="767" spans="1:25" x14ac:dyDescent="0.3">
      <c r="A767" s="116">
        <v>27</v>
      </c>
      <c r="B767" s="13">
        <v>1085.48</v>
      </c>
      <c r="C767" s="13">
        <v>979.08</v>
      </c>
      <c r="D767" s="13">
        <v>930.76</v>
      </c>
      <c r="E767" s="13">
        <v>865.54</v>
      </c>
      <c r="F767" s="13">
        <v>841.64</v>
      </c>
      <c r="G767" s="13">
        <v>855.01</v>
      </c>
      <c r="H767" s="13">
        <v>919.38</v>
      </c>
      <c r="I767" s="13">
        <v>1002.08</v>
      </c>
      <c r="J767" s="13">
        <v>1127.8599999999999</v>
      </c>
      <c r="K767" s="13">
        <v>1355.65</v>
      </c>
      <c r="L767" s="13">
        <v>1451.57</v>
      </c>
      <c r="M767" s="13">
        <v>1487.8</v>
      </c>
      <c r="N767" s="13">
        <v>1485.55</v>
      </c>
      <c r="O767" s="13">
        <v>1481.88</v>
      </c>
      <c r="P767" s="13">
        <v>1502.52</v>
      </c>
      <c r="Q767" s="13">
        <v>1502.57</v>
      </c>
      <c r="R767" s="13">
        <v>1439.47</v>
      </c>
      <c r="S767" s="13">
        <v>1486.38</v>
      </c>
      <c r="T767" s="13">
        <v>1501.28</v>
      </c>
      <c r="U767" s="13">
        <v>1452.49</v>
      </c>
      <c r="V767" s="13">
        <v>1431.75</v>
      </c>
      <c r="W767" s="13">
        <v>1459</v>
      </c>
      <c r="X767" s="13">
        <v>1399.98</v>
      </c>
      <c r="Y767" s="13">
        <v>1313.54</v>
      </c>
    </row>
    <row r="768" spans="1:25" x14ac:dyDescent="0.3">
      <c r="A768" s="116">
        <v>28</v>
      </c>
      <c r="B768" s="13">
        <v>1080.32</v>
      </c>
      <c r="C768" s="13">
        <v>966.91</v>
      </c>
      <c r="D768" s="13">
        <v>888.52</v>
      </c>
      <c r="E768" s="13">
        <v>854.93</v>
      </c>
      <c r="F768" s="13">
        <v>845.97</v>
      </c>
      <c r="G768" s="13">
        <v>891.72</v>
      </c>
      <c r="H768" s="13">
        <v>1038.6600000000001</v>
      </c>
      <c r="I768" s="13">
        <v>1248.3399999999999</v>
      </c>
      <c r="J768" s="13">
        <v>1417.67</v>
      </c>
      <c r="K768" s="13">
        <v>1489.5</v>
      </c>
      <c r="L768" s="13">
        <v>1563.48</v>
      </c>
      <c r="M768" s="13">
        <v>1562.3</v>
      </c>
      <c r="N768" s="13">
        <v>1531.77</v>
      </c>
      <c r="O768" s="13">
        <v>1548.65</v>
      </c>
      <c r="P768" s="13">
        <v>1540</v>
      </c>
      <c r="Q768" s="13">
        <v>1557.95</v>
      </c>
      <c r="R768" s="13">
        <v>1582.61</v>
      </c>
      <c r="S768" s="13">
        <v>1632.8</v>
      </c>
      <c r="T768" s="13">
        <v>1520.78</v>
      </c>
      <c r="U768" s="13">
        <v>1459.34</v>
      </c>
      <c r="V768" s="13">
        <v>1406.23</v>
      </c>
      <c r="W768" s="13">
        <v>1481.89</v>
      </c>
      <c r="X768" s="13">
        <v>1421.79</v>
      </c>
      <c r="Y768" s="13">
        <v>1239.6300000000001</v>
      </c>
    </row>
    <row r="769" spans="1:25" x14ac:dyDescent="0.3">
      <c r="A769" s="116">
        <v>29</v>
      </c>
      <c r="B769" s="13">
        <v>1073.4000000000001</v>
      </c>
      <c r="C769" s="13">
        <v>938.63</v>
      </c>
      <c r="D769" s="13">
        <v>812.55</v>
      </c>
      <c r="E769" s="13">
        <v>790.55</v>
      </c>
      <c r="F769" s="13">
        <v>789.38</v>
      </c>
      <c r="G769" s="13">
        <v>865.1</v>
      </c>
      <c r="H769" s="13">
        <v>1108.3900000000001</v>
      </c>
      <c r="I769" s="13">
        <v>1313.12</v>
      </c>
      <c r="J769" s="13">
        <v>1506.36</v>
      </c>
      <c r="K769" s="13">
        <v>1638.66</v>
      </c>
      <c r="L769" s="13">
        <v>1623.52</v>
      </c>
      <c r="M769" s="13">
        <v>1651.45</v>
      </c>
      <c r="N769" s="13">
        <v>1526.13</v>
      </c>
      <c r="O769" s="13">
        <v>1539.64</v>
      </c>
      <c r="P769" s="13">
        <v>1530.81</v>
      </c>
      <c r="Q769" s="13">
        <v>1646.87</v>
      </c>
      <c r="R769" s="13">
        <v>1657.98</v>
      </c>
      <c r="S769" s="13">
        <v>1650.02</v>
      </c>
      <c r="T769" s="13">
        <v>1658.45</v>
      </c>
      <c r="U769" s="13">
        <v>1560.98</v>
      </c>
      <c r="V769" s="13">
        <v>1513.62</v>
      </c>
      <c r="W769" s="13">
        <v>1558.46</v>
      </c>
      <c r="X769" s="13">
        <v>1439.92</v>
      </c>
      <c r="Y769" s="13">
        <v>1344.07</v>
      </c>
    </row>
    <row r="770" spans="1:25" x14ac:dyDescent="0.3">
      <c r="A770" s="116">
        <v>30</v>
      </c>
      <c r="B770" s="13">
        <v>1119.67</v>
      </c>
      <c r="C770" s="13">
        <v>961.8</v>
      </c>
      <c r="D770" s="13">
        <v>940.68</v>
      </c>
      <c r="E770" s="13">
        <v>991.78</v>
      </c>
      <c r="F770" s="13">
        <v>997.77</v>
      </c>
      <c r="G770" s="13">
        <v>994.23</v>
      </c>
      <c r="H770" s="13">
        <v>1065.01</v>
      </c>
      <c r="I770" s="13">
        <v>1264.46</v>
      </c>
      <c r="J770" s="13">
        <v>1465.82</v>
      </c>
      <c r="K770" s="13">
        <v>1523.96</v>
      </c>
      <c r="L770" s="13">
        <v>1527.43</v>
      </c>
      <c r="M770" s="13">
        <v>1524.21</v>
      </c>
      <c r="N770" s="13">
        <v>1497.36</v>
      </c>
      <c r="O770" s="13">
        <v>1553.73</v>
      </c>
      <c r="P770" s="13">
        <v>1549.92</v>
      </c>
      <c r="Q770" s="13">
        <v>1543.81</v>
      </c>
      <c r="R770" s="13">
        <v>1574.32</v>
      </c>
      <c r="S770" s="13">
        <v>1577.99</v>
      </c>
      <c r="T770" s="13">
        <v>1520.67</v>
      </c>
      <c r="U770" s="13">
        <v>1454.05</v>
      </c>
      <c r="V770" s="13">
        <v>1415.97</v>
      </c>
      <c r="W770" s="13">
        <v>1511.3</v>
      </c>
      <c r="X770" s="13">
        <v>1431.94</v>
      </c>
      <c r="Y770" s="13">
        <v>1298.33</v>
      </c>
    </row>
    <row r="772" spans="1:25" x14ac:dyDescent="0.3">
      <c r="A772" s="81" t="s">
        <v>83</v>
      </c>
      <c r="B772" s="6" t="s">
        <v>115</v>
      </c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28" x14ac:dyDescent="0.3">
      <c r="A773" s="81"/>
      <c r="B773" s="82" t="s">
        <v>85</v>
      </c>
      <c r="C773" s="82" t="s">
        <v>86</v>
      </c>
      <c r="D773" s="82" t="s">
        <v>87</v>
      </c>
      <c r="E773" s="82" t="s">
        <v>88</v>
      </c>
      <c r="F773" s="82" t="s">
        <v>89</v>
      </c>
      <c r="G773" s="82" t="s">
        <v>90</v>
      </c>
      <c r="H773" s="82" t="s">
        <v>91</v>
      </c>
      <c r="I773" s="82" t="s">
        <v>92</v>
      </c>
      <c r="J773" s="82" t="s">
        <v>93</v>
      </c>
      <c r="K773" s="82" t="s">
        <v>94</v>
      </c>
      <c r="L773" s="82" t="s">
        <v>95</v>
      </c>
      <c r="M773" s="82" t="s">
        <v>96</v>
      </c>
      <c r="N773" s="82" t="s">
        <v>97</v>
      </c>
      <c r="O773" s="82" t="s">
        <v>98</v>
      </c>
      <c r="P773" s="82" t="s">
        <v>99</v>
      </c>
      <c r="Q773" s="82" t="s">
        <v>100</v>
      </c>
      <c r="R773" s="82" t="s">
        <v>101</v>
      </c>
      <c r="S773" s="82" t="s">
        <v>102</v>
      </c>
      <c r="T773" s="82" t="s">
        <v>103</v>
      </c>
      <c r="U773" s="82" t="s">
        <v>104</v>
      </c>
      <c r="V773" s="82" t="s">
        <v>105</v>
      </c>
      <c r="W773" s="82" t="s">
        <v>106</v>
      </c>
      <c r="X773" s="82" t="s">
        <v>107</v>
      </c>
      <c r="Y773" s="82" t="s">
        <v>108</v>
      </c>
    </row>
    <row r="774" spans="1:25" x14ac:dyDescent="0.3">
      <c r="A774" s="116">
        <v>1</v>
      </c>
      <c r="B774" s="13">
        <v>1053.25</v>
      </c>
      <c r="C774" s="13">
        <v>940.39</v>
      </c>
      <c r="D774" s="13">
        <v>898.71</v>
      </c>
      <c r="E774" s="13">
        <v>866.02</v>
      </c>
      <c r="F774" s="13">
        <v>873.31</v>
      </c>
      <c r="G774" s="13">
        <v>925.52</v>
      </c>
      <c r="H774" s="13">
        <v>1046.4100000000001</v>
      </c>
      <c r="I774" s="13">
        <v>1165</v>
      </c>
      <c r="J774" s="13">
        <v>1267.3699999999999</v>
      </c>
      <c r="K774" s="13">
        <v>1275.3399999999999</v>
      </c>
      <c r="L774" s="13">
        <v>1285.75</v>
      </c>
      <c r="M774" s="13">
        <v>1336.79</v>
      </c>
      <c r="N774" s="13">
        <v>1302.04</v>
      </c>
      <c r="O774" s="13">
        <v>1282.3</v>
      </c>
      <c r="P774" s="13">
        <v>1295.53</v>
      </c>
      <c r="Q774" s="13">
        <v>1406.91</v>
      </c>
      <c r="R774" s="13">
        <v>1410.9</v>
      </c>
      <c r="S774" s="13">
        <v>1338.32</v>
      </c>
      <c r="T774" s="13">
        <v>1285.43</v>
      </c>
      <c r="U774" s="13">
        <v>1153.97</v>
      </c>
      <c r="V774" s="13">
        <v>1233.56</v>
      </c>
      <c r="W774" s="13">
        <v>1339.38</v>
      </c>
      <c r="X774" s="13">
        <v>1243.92</v>
      </c>
      <c r="Y774" s="13">
        <v>1057.1300000000001</v>
      </c>
    </row>
    <row r="775" spans="1:25" x14ac:dyDescent="0.3">
      <c r="A775" s="116">
        <v>2</v>
      </c>
      <c r="B775" s="13">
        <v>1003.2</v>
      </c>
      <c r="C775" s="13">
        <v>879.49</v>
      </c>
      <c r="D775" s="13">
        <v>844.97</v>
      </c>
      <c r="E775" s="13">
        <v>796.42</v>
      </c>
      <c r="F775" s="13">
        <v>802.46</v>
      </c>
      <c r="G775" s="13">
        <v>955.29</v>
      </c>
      <c r="H775" s="13">
        <v>1078.6199999999999</v>
      </c>
      <c r="I775" s="13">
        <v>1159.54</v>
      </c>
      <c r="J775" s="13">
        <v>1226.27</v>
      </c>
      <c r="K775" s="13">
        <v>1416.53</v>
      </c>
      <c r="L775" s="13">
        <v>1444.32</v>
      </c>
      <c r="M775" s="13">
        <v>1431.45</v>
      </c>
      <c r="N775" s="13">
        <v>1350.71</v>
      </c>
      <c r="O775" s="13">
        <v>1425.14</v>
      </c>
      <c r="P775" s="13">
        <v>1403.6</v>
      </c>
      <c r="Q775" s="13">
        <v>1494.57</v>
      </c>
      <c r="R775" s="13">
        <v>1461.36</v>
      </c>
      <c r="S775" s="13">
        <v>1465.32</v>
      </c>
      <c r="T775" s="13">
        <v>1438.78</v>
      </c>
      <c r="U775" s="13">
        <v>1269.07</v>
      </c>
      <c r="V775" s="13">
        <v>1300.93</v>
      </c>
      <c r="W775" s="13">
        <v>1417.78</v>
      </c>
      <c r="X775" s="13">
        <v>1270.5</v>
      </c>
      <c r="Y775" s="13">
        <v>1070.79</v>
      </c>
    </row>
    <row r="776" spans="1:25" x14ac:dyDescent="0.3">
      <c r="A776" s="116">
        <v>3</v>
      </c>
      <c r="B776" s="13">
        <v>1124.03</v>
      </c>
      <c r="C776" s="13">
        <v>924.14</v>
      </c>
      <c r="D776" s="13">
        <v>903.76</v>
      </c>
      <c r="E776" s="13">
        <v>841.99</v>
      </c>
      <c r="F776" s="13">
        <v>830.2</v>
      </c>
      <c r="G776" s="13">
        <v>883.36</v>
      </c>
      <c r="H776" s="13">
        <v>1023.57</v>
      </c>
      <c r="I776" s="13">
        <v>1126.3</v>
      </c>
      <c r="J776" s="13">
        <v>1282.52</v>
      </c>
      <c r="K776" s="13">
        <v>1342.57</v>
      </c>
      <c r="L776" s="13">
        <v>1404.09</v>
      </c>
      <c r="M776" s="13">
        <v>1371.76</v>
      </c>
      <c r="N776" s="13">
        <v>1348.09</v>
      </c>
      <c r="O776" s="13">
        <v>1367.26</v>
      </c>
      <c r="P776" s="13">
        <v>1371.46</v>
      </c>
      <c r="Q776" s="13">
        <v>1348.41</v>
      </c>
      <c r="R776" s="13">
        <v>1426.67</v>
      </c>
      <c r="S776" s="13">
        <v>1399.04</v>
      </c>
      <c r="T776" s="13">
        <v>1349.98</v>
      </c>
      <c r="U776" s="13">
        <v>1300.1500000000001</v>
      </c>
      <c r="V776" s="13">
        <v>1269.7</v>
      </c>
      <c r="W776" s="13">
        <v>1347.3</v>
      </c>
      <c r="X776" s="13">
        <v>1297.6199999999999</v>
      </c>
      <c r="Y776" s="13">
        <v>1148.82</v>
      </c>
    </row>
    <row r="777" spans="1:25" x14ac:dyDescent="0.3">
      <c r="A777" s="116">
        <v>4</v>
      </c>
      <c r="B777" s="13">
        <v>1052.27</v>
      </c>
      <c r="C777" s="13">
        <v>980.3</v>
      </c>
      <c r="D777" s="13">
        <v>973.64</v>
      </c>
      <c r="E777" s="13">
        <v>835.67</v>
      </c>
      <c r="F777" s="13">
        <v>827.15</v>
      </c>
      <c r="G777" s="13">
        <v>955.48</v>
      </c>
      <c r="H777" s="13">
        <v>1040.67</v>
      </c>
      <c r="I777" s="13">
        <v>1192.28</v>
      </c>
      <c r="J777" s="13">
        <v>1315.94</v>
      </c>
      <c r="K777" s="13">
        <v>1393.19</v>
      </c>
      <c r="L777" s="13">
        <v>1464.79</v>
      </c>
      <c r="M777" s="13">
        <v>1437.08</v>
      </c>
      <c r="N777" s="13">
        <v>1436.01</v>
      </c>
      <c r="O777" s="13">
        <v>1466.31</v>
      </c>
      <c r="P777" s="13">
        <v>1445.67</v>
      </c>
      <c r="Q777" s="13">
        <v>1431.34</v>
      </c>
      <c r="R777" s="13">
        <v>1491</v>
      </c>
      <c r="S777" s="13">
        <v>1456.69</v>
      </c>
      <c r="T777" s="13">
        <v>1423.87</v>
      </c>
      <c r="U777" s="13">
        <v>1359.2</v>
      </c>
      <c r="V777" s="13">
        <v>1314.36</v>
      </c>
      <c r="W777" s="13">
        <v>1423.14</v>
      </c>
      <c r="X777" s="13">
        <v>1358.06</v>
      </c>
      <c r="Y777" s="13">
        <v>1142.01</v>
      </c>
    </row>
    <row r="778" spans="1:25" x14ac:dyDescent="0.3">
      <c r="A778" s="116">
        <v>5</v>
      </c>
      <c r="B778" s="13">
        <v>1094.8800000000001</v>
      </c>
      <c r="C778" s="13">
        <v>958.27</v>
      </c>
      <c r="D778" s="13">
        <v>917.22</v>
      </c>
      <c r="E778" s="13">
        <v>891.63</v>
      </c>
      <c r="F778" s="13">
        <v>874.28</v>
      </c>
      <c r="G778" s="13">
        <v>941.31</v>
      </c>
      <c r="H778" s="13">
        <v>980.88</v>
      </c>
      <c r="I778" s="13">
        <v>1002.72</v>
      </c>
      <c r="J778" s="13">
        <v>1185.0999999999999</v>
      </c>
      <c r="K778" s="13">
        <v>1310.3499999999999</v>
      </c>
      <c r="L778" s="13">
        <v>1391.42</v>
      </c>
      <c r="M778" s="13">
        <v>1377.6</v>
      </c>
      <c r="N778" s="13">
        <v>1383.9</v>
      </c>
      <c r="O778" s="13">
        <v>1394.48</v>
      </c>
      <c r="P778" s="13">
        <v>1390.27</v>
      </c>
      <c r="Q778" s="13">
        <v>1385.19</v>
      </c>
      <c r="R778" s="13">
        <v>1392.49</v>
      </c>
      <c r="S778" s="13">
        <v>1377.07</v>
      </c>
      <c r="T778" s="13">
        <v>1272.58</v>
      </c>
      <c r="U778" s="13">
        <v>1149.72</v>
      </c>
      <c r="V778" s="13">
        <v>1179.8900000000001</v>
      </c>
      <c r="W778" s="13">
        <v>1314.66</v>
      </c>
      <c r="X778" s="13">
        <v>1263.43</v>
      </c>
      <c r="Y778" s="13">
        <v>1036.19</v>
      </c>
    </row>
    <row r="779" spans="1:25" x14ac:dyDescent="0.3">
      <c r="A779" s="116">
        <v>6</v>
      </c>
      <c r="B779" s="13">
        <v>1063.27</v>
      </c>
      <c r="C779" s="13">
        <v>955.92</v>
      </c>
      <c r="D779" s="13">
        <v>885.97</v>
      </c>
      <c r="E779" s="13">
        <v>836.69</v>
      </c>
      <c r="F779" s="13">
        <v>805.47</v>
      </c>
      <c r="G779" s="13">
        <v>787.87</v>
      </c>
      <c r="H779" s="13">
        <v>860.08</v>
      </c>
      <c r="I779" s="13">
        <v>920.3</v>
      </c>
      <c r="J779" s="13">
        <v>1167.51</v>
      </c>
      <c r="K779" s="13">
        <v>1289.02</v>
      </c>
      <c r="L779" s="13">
        <v>1327.88</v>
      </c>
      <c r="M779" s="13">
        <v>1320.72</v>
      </c>
      <c r="N779" s="13">
        <v>1330.63</v>
      </c>
      <c r="O779" s="13">
        <v>1319.9</v>
      </c>
      <c r="P779" s="13">
        <v>1319.64</v>
      </c>
      <c r="Q779" s="13">
        <v>1329.7</v>
      </c>
      <c r="R779" s="13">
        <v>1316.21</v>
      </c>
      <c r="S779" s="13">
        <v>1307.26</v>
      </c>
      <c r="T779" s="13">
        <v>1290.48</v>
      </c>
      <c r="U779" s="13">
        <v>1283.3399999999999</v>
      </c>
      <c r="V779" s="13">
        <v>1294.73</v>
      </c>
      <c r="W779" s="13">
        <v>1323.45</v>
      </c>
      <c r="X779" s="13">
        <v>1310.3499999999999</v>
      </c>
      <c r="Y779" s="13">
        <v>1091.04</v>
      </c>
    </row>
    <row r="780" spans="1:25" x14ac:dyDescent="0.3">
      <c r="A780" s="116">
        <v>7</v>
      </c>
      <c r="B780" s="13">
        <v>1081.75</v>
      </c>
      <c r="C780" s="13">
        <v>965.6</v>
      </c>
      <c r="D780" s="13">
        <v>898.8</v>
      </c>
      <c r="E780" s="13">
        <v>861.09</v>
      </c>
      <c r="F780" s="13">
        <v>842.34</v>
      </c>
      <c r="G780" s="13">
        <v>917.21</v>
      </c>
      <c r="H780" s="13">
        <v>1162.1500000000001</v>
      </c>
      <c r="I780" s="13">
        <v>1241.3599999999999</v>
      </c>
      <c r="J780" s="13">
        <v>1497.1</v>
      </c>
      <c r="K780" s="13">
        <v>1512.78</v>
      </c>
      <c r="L780" s="13">
        <v>1535.39</v>
      </c>
      <c r="M780" s="13">
        <v>1498.73</v>
      </c>
      <c r="N780" s="13">
        <v>1493.44</v>
      </c>
      <c r="O780" s="13">
        <v>1515.62</v>
      </c>
      <c r="P780" s="13">
        <v>1498.83</v>
      </c>
      <c r="Q780" s="13">
        <v>1488.54</v>
      </c>
      <c r="R780" s="13">
        <v>1500.93</v>
      </c>
      <c r="S780" s="13">
        <v>1511.49</v>
      </c>
      <c r="T780" s="13">
        <v>1500.37</v>
      </c>
      <c r="U780" s="13">
        <v>1476.99</v>
      </c>
      <c r="V780" s="13">
        <v>1452.99</v>
      </c>
      <c r="W780" s="13">
        <v>1511.38</v>
      </c>
      <c r="X780" s="13">
        <v>1451.23</v>
      </c>
      <c r="Y780" s="13">
        <v>1225.68</v>
      </c>
    </row>
    <row r="781" spans="1:25" x14ac:dyDescent="0.3">
      <c r="A781" s="116">
        <v>8</v>
      </c>
      <c r="B781" s="13">
        <v>1001.64</v>
      </c>
      <c r="C781" s="13">
        <v>923.04</v>
      </c>
      <c r="D781" s="13">
        <v>861.57</v>
      </c>
      <c r="E781" s="13">
        <v>818.27</v>
      </c>
      <c r="F781" s="13">
        <v>809.27</v>
      </c>
      <c r="G781" s="13">
        <v>859.12</v>
      </c>
      <c r="H781" s="13">
        <v>1030.47</v>
      </c>
      <c r="I781" s="13">
        <v>1220.81</v>
      </c>
      <c r="J781" s="13">
        <v>1348.23</v>
      </c>
      <c r="K781" s="13">
        <v>1376.05</v>
      </c>
      <c r="L781" s="13">
        <v>1406.11</v>
      </c>
      <c r="M781" s="13">
        <v>1394.14</v>
      </c>
      <c r="N781" s="13">
        <v>1390.11</v>
      </c>
      <c r="O781" s="13">
        <v>1413.79</v>
      </c>
      <c r="P781" s="13">
        <v>1421.82</v>
      </c>
      <c r="Q781" s="13">
        <v>1427.98</v>
      </c>
      <c r="R781" s="13">
        <v>1467.15</v>
      </c>
      <c r="S781" s="13">
        <v>1450.08</v>
      </c>
      <c r="T781" s="13">
        <v>1434.56</v>
      </c>
      <c r="U781" s="13">
        <v>1381.71</v>
      </c>
      <c r="V781" s="13">
        <v>1362.21</v>
      </c>
      <c r="W781" s="13">
        <v>1419.29</v>
      </c>
      <c r="X781" s="13">
        <v>1366.92</v>
      </c>
      <c r="Y781" s="13">
        <v>1153.02</v>
      </c>
    </row>
    <row r="782" spans="1:25" x14ac:dyDescent="0.3">
      <c r="A782" s="116">
        <v>9</v>
      </c>
      <c r="B782" s="13">
        <v>1107.23</v>
      </c>
      <c r="C782" s="13">
        <v>998.86</v>
      </c>
      <c r="D782" s="13">
        <v>939.5</v>
      </c>
      <c r="E782" s="13">
        <v>898.37</v>
      </c>
      <c r="F782" s="13">
        <v>900.66</v>
      </c>
      <c r="G782" s="13">
        <v>1012.85</v>
      </c>
      <c r="H782" s="13">
        <v>1223.21</v>
      </c>
      <c r="I782" s="13">
        <v>1284.5999999999999</v>
      </c>
      <c r="J782" s="13">
        <v>1386.49</v>
      </c>
      <c r="K782" s="13">
        <v>1425.63</v>
      </c>
      <c r="L782" s="13">
        <v>1467.31</v>
      </c>
      <c r="M782" s="13">
        <v>1451.6</v>
      </c>
      <c r="N782" s="13">
        <v>1459.8</v>
      </c>
      <c r="O782" s="13">
        <v>1453.46</v>
      </c>
      <c r="P782" s="13">
        <v>1459.27</v>
      </c>
      <c r="Q782" s="13">
        <v>1462.74</v>
      </c>
      <c r="R782" s="13">
        <v>1494.11</v>
      </c>
      <c r="S782" s="13">
        <v>1476.06</v>
      </c>
      <c r="T782" s="13">
        <v>1487.55</v>
      </c>
      <c r="U782" s="13">
        <v>1442.38</v>
      </c>
      <c r="V782" s="13">
        <v>1456.02</v>
      </c>
      <c r="W782" s="13">
        <v>1508.24</v>
      </c>
      <c r="X782" s="13">
        <v>1486.38</v>
      </c>
      <c r="Y782" s="13">
        <v>1263.8</v>
      </c>
    </row>
    <row r="783" spans="1:25" x14ac:dyDescent="0.3">
      <c r="A783" s="116">
        <v>10</v>
      </c>
      <c r="B783" s="13">
        <v>1102.29</v>
      </c>
      <c r="C783" s="13">
        <v>990.86</v>
      </c>
      <c r="D783" s="13">
        <v>953.66</v>
      </c>
      <c r="E783" s="13">
        <v>910.99</v>
      </c>
      <c r="F783" s="13">
        <v>895.78</v>
      </c>
      <c r="G783" s="13">
        <v>972.66</v>
      </c>
      <c r="H783" s="13">
        <v>1226.8</v>
      </c>
      <c r="I783" s="13">
        <v>1317.74</v>
      </c>
      <c r="J783" s="13">
        <v>1436.48</v>
      </c>
      <c r="K783" s="13">
        <v>1466.08</v>
      </c>
      <c r="L783" s="13">
        <v>1483.71</v>
      </c>
      <c r="M783" s="13">
        <v>1451.7</v>
      </c>
      <c r="N783" s="13">
        <v>1459.28</v>
      </c>
      <c r="O783" s="13">
        <v>1491.57</v>
      </c>
      <c r="P783" s="13">
        <v>1489.5</v>
      </c>
      <c r="Q783" s="13">
        <v>1475.34</v>
      </c>
      <c r="R783" s="13">
        <v>1516.22</v>
      </c>
      <c r="S783" s="13">
        <v>1502.13</v>
      </c>
      <c r="T783" s="13">
        <v>1503.8</v>
      </c>
      <c r="U783" s="13">
        <v>1475.15</v>
      </c>
      <c r="V783" s="13">
        <v>1464.38</v>
      </c>
      <c r="W783" s="13">
        <v>1521.13</v>
      </c>
      <c r="X783" s="13">
        <v>1499.71</v>
      </c>
      <c r="Y783" s="13">
        <v>1317.87</v>
      </c>
    </row>
    <row r="784" spans="1:25" x14ac:dyDescent="0.3">
      <c r="A784" s="116">
        <v>11</v>
      </c>
      <c r="B784" s="13">
        <v>1198</v>
      </c>
      <c r="C784" s="13">
        <v>1059.31</v>
      </c>
      <c r="D784" s="13">
        <v>1004.15</v>
      </c>
      <c r="E784" s="13">
        <v>971.88</v>
      </c>
      <c r="F784" s="13">
        <v>973.62</v>
      </c>
      <c r="G784" s="13">
        <v>1111.47</v>
      </c>
      <c r="H784" s="13">
        <v>1274.7</v>
      </c>
      <c r="I784" s="13">
        <v>1400.87</v>
      </c>
      <c r="J784" s="13">
        <v>1521.86</v>
      </c>
      <c r="K784" s="13">
        <v>1537.38</v>
      </c>
      <c r="L784" s="13">
        <v>1578.36</v>
      </c>
      <c r="M784" s="13">
        <v>1568.55</v>
      </c>
      <c r="N784" s="13">
        <v>1565.77</v>
      </c>
      <c r="O784" s="13">
        <v>1590.88</v>
      </c>
      <c r="P784" s="13">
        <v>1585.82</v>
      </c>
      <c r="Q784" s="13">
        <v>1582.54</v>
      </c>
      <c r="R784" s="13">
        <v>1638.24</v>
      </c>
      <c r="S784" s="13">
        <v>1637.76</v>
      </c>
      <c r="T784" s="13">
        <v>1606.74</v>
      </c>
      <c r="U784" s="13">
        <v>1578.93</v>
      </c>
      <c r="V784" s="13">
        <v>1548.55</v>
      </c>
      <c r="W784" s="13">
        <v>1608.39</v>
      </c>
      <c r="X784" s="13">
        <v>1576.08</v>
      </c>
      <c r="Y784" s="13">
        <v>1403.42</v>
      </c>
    </row>
    <row r="785" spans="1:25" x14ac:dyDescent="0.3">
      <c r="A785" s="116">
        <v>12</v>
      </c>
      <c r="B785" s="13">
        <v>1219.3800000000001</v>
      </c>
      <c r="C785" s="13">
        <v>1016.77</v>
      </c>
      <c r="D785" s="13">
        <v>931.72</v>
      </c>
      <c r="E785" s="13">
        <v>847.36</v>
      </c>
      <c r="F785" s="13">
        <v>830.18</v>
      </c>
      <c r="G785" s="13">
        <v>856.28</v>
      </c>
      <c r="H785" s="13">
        <v>950.12</v>
      </c>
      <c r="I785" s="13">
        <v>1052.77</v>
      </c>
      <c r="J785" s="13">
        <v>1304.22</v>
      </c>
      <c r="K785" s="13">
        <v>1376.26</v>
      </c>
      <c r="L785" s="13">
        <v>1410.85</v>
      </c>
      <c r="M785" s="13">
        <v>1414.18</v>
      </c>
      <c r="N785" s="13">
        <v>1441.09</v>
      </c>
      <c r="O785" s="13">
        <v>1454.9</v>
      </c>
      <c r="P785" s="13">
        <v>1437.54</v>
      </c>
      <c r="Q785" s="13">
        <v>1433.24</v>
      </c>
      <c r="R785" s="13">
        <v>1425.65</v>
      </c>
      <c r="S785" s="13">
        <v>1413.32</v>
      </c>
      <c r="T785" s="13">
        <v>1435.23</v>
      </c>
      <c r="U785" s="13">
        <v>1429.19</v>
      </c>
      <c r="V785" s="13">
        <v>1408.24</v>
      </c>
      <c r="W785" s="13">
        <v>1432.92</v>
      </c>
      <c r="X785" s="13">
        <v>1417.66</v>
      </c>
      <c r="Y785" s="13">
        <v>1205.69</v>
      </c>
    </row>
    <row r="786" spans="1:25" x14ac:dyDescent="0.3">
      <c r="A786" s="116">
        <v>13</v>
      </c>
      <c r="B786" s="13">
        <v>1074.8499999999999</v>
      </c>
      <c r="C786" s="13">
        <v>936.61</v>
      </c>
      <c r="D786" s="13">
        <v>877.61</v>
      </c>
      <c r="E786" s="13">
        <v>826.43</v>
      </c>
      <c r="F786" s="13">
        <v>804.99</v>
      </c>
      <c r="G786" s="13">
        <v>815</v>
      </c>
      <c r="H786" s="13">
        <v>945.48</v>
      </c>
      <c r="I786" s="13">
        <v>1030.9000000000001</v>
      </c>
      <c r="J786" s="13">
        <v>1223.74</v>
      </c>
      <c r="K786" s="13">
        <v>1273.5899999999999</v>
      </c>
      <c r="L786" s="13">
        <v>1327.57</v>
      </c>
      <c r="M786" s="13">
        <v>1325.01</v>
      </c>
      <c r="N786" s="13">
        <v>1358.15</v>
      </c>
      <c r="O786" s="13">
        <v>1349.62</v>
      </c>
      <c r="P786" s="13">
        <v>1358.54</v>
      </c>
      <c r="Q786" s="13">
        <v>1362.76</v>
      </c>
      <c r="R786" s="13">
        <v>1321.18</v>
      </c>
      <c r="S786" s="13">
        <v>1325.09</v>
      </c>
      <c r="T786" s="13">
        <v>1339.75</v>
      </c>
      <c r="U786" s="13">
        <v>1368.23</v>
      </c>
      <c r="V786" s="13">
        <v>1324.87</v>
      </c>
      <c r="W786" s="13">
        <v>1351.53</v>
      </c>
      <c r="X786" s="13">
        <v>1344.89</v>
      </c>
      <c r="Y786" s="13">
        <v>1248</v>
      </c>
    </row>
    <row r="787" spans="1:25" x14ac:dyDescent="0.3">
      <c r="A787" s="116">
        <v>14</v>
      </c>
      <c r="B787" s="13">
        <v>1178.27</v>
      </c>
      <c r="C787" s="13">
        <v>1008.6</v>
      </c>
      <c r="D787" s="13">
        <v>938.46</v>
      </c>
      <c r="E787" s="13">
        <v>896.95</v>
      </c>
      <c r="F787" s="13">
        <v>878.37</v>
      </c>
      <c r="G787" s="13">
        <v>920.32</v>
      </c>
      <c r="H787" s="13">
        <v>1068.2</v>
      </c>
      <c r="I787" s="13">
        <v>1163.6300000000001</v>
      </c>
      <c r="J787" s="13">
        <v>1348.45</v>
      </c>
      <c r="K787" s="13">
        <v>1399.56</v>
      </c>
      <c r="L787" s="13">
        <v>1451.42</v>
      </c>
      <c r="M787" s="13">
        <v>1457.18</v>
      </c>
      <c r="N787" s="13">
        <v>1466.65</v>
      </c>
      <c r="O787" s="13">
        <v>1482.24</v>
      </c>
      <c r="P787" s="13">
        <v>1473.53</v>
      </c>
      <c r="Q787" s="13">
        <v>1446.37</v>
      </c>
      <c r="R787" s="13">
        <v>1439.48</v>
      </c>
      <c r="S787" s="13">
        <v>1424.66</v>
      </c>
      <c r="T787" s="13">
        <v>1416.81</v>
      </c>
      <c r="U787" s="13">
        <v>1390.2</v>
      </c>
      <c r="V787" s="13">
        <v>1337.46</v>
      </c>
      <c r="W787" s="13">
        <v>1376.59</v>
      </c>
      <c r="X787" s="13">
        <v>1396.67</v>
      </c>
      <c r="Y787" s="13">
        <v>1211.44</v>
      </c>
    </row>
    <row r="788" spans="1:25" x14ac:dyDescent="0.3">
      <c r="A788" s="116">
        <v>15</v>
      </c>
      <c r="B788" s="13">
        <v>959.19</v>
      </c>
      <c r="C788" s="13">
        <v>887.8</v>
      </c>
      <c r="D788" s="13">
        <v>839.68</v>
      </c>
      <c r="E788" s="13">
        <v>795</v>
      </c>
      <c r="F788" s="13">
        <v>778.08</v>
      </c>
      <c r="G788" s="13">
        <v>837.03</v>
      </c>
      <c r="H788" s="13">
        <v>1075.42</v>
      </c>
      <c r="I788" s="13">
        <v>1415.17</v>
      </c>
      <c r="J788" s="13">
        <v>1598.76</v>
      </c>
      <c r="K788" s="13">
        <v>1567.65</v>
      </c>
      <c r="L788" s="13">
        <v>1588.53</v>
      </c>
      <c r="M788" s="13">
        <v>1561.13</v>
      </c>
      <c r="N788" s="13">
        <v>1555.91</v>
      </c>
      <c r="O788" s="13">
        <v>1581.27</v>
      </c>
      <c r="P788" s="13">
        <v>1610.44</v>
      </c>
      <c r="Q788" s="13">
        <v>1608.68</v>
      </c>
      <c r="R788" s="13">
        <v>1726.39</v>
      </c>
      <c r="S788" s="13">
        <v>1704.13</v>
      </c>
      <c r="T788" s="13">
        <v>1709.92</v>
      </c>
      <c r="U788" s="13">
        <v>1607.24</v>
      </c>
      <c r="V788" s="13">
        <v>1563.09</v>
      </c>
      <c r="W788" s="13">
        <v>1668.87</v>
      </c>
      <c r="X788" s="13">
        <v>1574.08</v>
      </c>
      <c r="Y788" s="13">
        <v>1358.4</v>
      </c>
    </row>
    <row r="789" spans="1:25" x14ac:dyDescent="0.3">
      <c r="A789" s="116">
        <v>16</v>
      </c>
      <c r="B789" s="13">
        <v>1124.96</v>
      </c>
      <c r="C789" s="13">
        <v>1016.85</v>
      </c>
      <c r="D789" s="13">
        <v>948.17</v>
      </c>
      <c r="E789" s="13">
        <v>903.26</v>
      </c>
      <c r="F789" s="13">
        <v>901.73</v>
      </c>
      <c r="G789" s="13">
        <v>972.21</v>
      </c>
      <c r="H789" s="13">
        <v>1237.49</v>
      </c>
      <c r="I789" s="13">
        <v>1352.61</v>
      </c>
      <c r="J789" s="13">
        <v>1538.45</v>
      </c>
      <c r="K789" s="13">
        <v>1546.89</v>
      </c>
      <c r="L789" s="13">
        <v>1584.52</v>
      </c>
      <c r="M789" s="13">
        <v>1588.35</v>
      </c>
      <c r="N789" s="13">
        <v>1569.13</v>
      </c>
      <c r="O789" s="13">
        <v>1565.99</v>
      </c>
      <c r="P789" s="13">
        <v>1604.91</v>
      </c>
      <c r="Q789" s="13">
        <v>1604.97</v>
      </c>
      <c r="R789" s="13">
        <v>1612.08</v>
      </c>
      <c r="S789" s="13">
        <v>1578.9</v>
      </c>
      <c r="T789" s="13">
        <v>1572.94</v>
      </c>
      <c r="U789" s="13">
        <v>1506.97</v>
      </c>
      <c r="V789" s="13">
        <v>1460.39</v>
      </c>
      <c r="W789" s="13">
        <v>1496.19</v>
      </c>
      <c r="X789" s="13">
        <v>1425.93</v>
      </c>
      <c r="Y789" s="13">
        <v>1262.0899999999999</v>
      </c>
    </row>
    <row r="790" spans="1:25" x14ac:dyDescent="0.3">
      <c r="A790" s="116">
        <v>17</v>
      </c>
      <c r="B790" s="13">
        <v>1116.7</v>
      </c>
      <c r="C790" s="13">
        <v>981.68</v>
      </c>
      <c r="D790" s="13">
        <v>916.25</v>
      </c>
      <c r="E790" s="13">
        <v>876.81</v>
      </c>
      <c r="F790" s="13">
        <v>883.81</v>
      </c>
      <c r="G790" s="13">
        <v>966.63</v>
      </c>
      <c r="H790" s="13">
        <v>1216.1600000000001</v>
      </c>
      <c r="I790" s="13">
        <v>1347.63</v>
      </c>
      <c r="J790" s="13">
        <v>1496.71</v>
      </c>
      <c r="K790" s="13">
        <v>216.41</v>
      </c>
      <c r="L790" s="13">
        <v>1618.85</v>
      </c>
      <c r="M790" s="13">
        <v>1599.82</v>
      </c>
      <c r="N790" s="13">
        <v>1596.05</v>
      </c>
      <c r="O790" s="13">
        <v>1638.43</v>
      </c>
      <c r="P790" s="13">
        <v>1671.11</v>
      </c>
      <c r="Q790" s="13">
        <v>1629.93</v>
      </c>
      <c r="R790" s="13">
        <v>1659.53</v>
      </c>
      <c r="S790" s="13">
        <v>1618.9</v>
      </c>
      <c r="T790" s="13">
        <v>1621.62</v>
      </c>
      <c r="U790" s="13">
        <v>1550.87</v>
      </c>
      <c r="V790" s="13">
        <v>1508.92</v>
      </c>
      <c r="W790" s="13">
        <v>1565.25</v>
      </c>
      <c r="X790" s="13">
        <v>1501.84</v>
      </c>
      <c r="Y790" s="13">
        <v>1366.64</v>
      </c>
    </row>
    <row r="791" spans="1:25" x14ac:dyDescent="0.3">
      <c r="A791" s="116">
        <v>18</v>
      </c>
      <c r="B791" s="13">
        <v>1191.49</v>
      </c>
      <c r="C791" s="13">
        <v>955.16</v>
      </c>
      <c r="D791" s="13">
        <v>870.31</v>
      </c>
      <c r="E791" s="13">
        <v>824.62</v>
      </c>
      <c r="F791" s="13">
        <v>819.68</v>
      </c>
      <c r="G791" s="13">
        <v>898.31</v>
      </c>
      <c r="H791" s="13">
        <v>1192.97</v>
      </c>
      <c r="I791" s="13">
        <v>1338.66</v>
      </c>
      <c r="J791" s="13">
        <v>1502.11</v>
      </c>
      <c r="K791" s="13">
        <v>1551.89</v>
      </c>
      <c r="L791" s="13">
        <v>1577.16</v>
      </c>
      <c r="M791" s="13">
        <v>1556.48</v>
      </c>
      <c r="N791" s="13">
        <v>1506.41</v>
      </c>
      <c r="O791" s="13">
        <v>1546.96</v>
      </c>
      <c r="P791" s="13">
        <v>1530.63</v>
      </c>
      <c r="Q791" s="13">
        <v>1508.49</v>
      </c>
      <c r="R791" s="13">
        <v>1590.76</v>
      </c>
      <c r="S791" s="13">
        <v>1612.27</v>
      </c>
      <c r="T791" s="13">
        <v>1573.85</v>
      </c>
      <c r="U791" s="13">
        <v>1501.66</v>
      </c>
      <c r="V791" s="13">
        <v>1464.55</v>
      </c>
      <c r="W791" s="13">
        <v>1549.55</v>
      </c>
      <c r="X791" s="13">
        <v>1527.65</v>
      </c>
      <c r="Y791" s="13">
        <v>1411.45</v>
      </c>
    </row>
    <row r="792" spans="1:25" x14ac:dyDescent="0.3">
      <c r="A792" s="116">
        <v>19</v>
      </c>
      <c r="B792" s="13">
        <v>1224.5</v>
      </c>
      <c r="C792" s="13">
        <v>1111.18</v>
      </c>
      <c r="D792" s="13">
        <v>978.36</v>
      </c>
      <c r="E792" s="13">
        <v>913.01</v>
      </c>
      <c r="F792" s="13">
        <v>882.36</v>
      </c>
      <c r="G792" s="13">
        <v>910.56</v>
      </c>
      <c r="H792" s="13">
        <v>1068.52</v>
      </c>
      <c r="I792" s="13">
        <v>1208.5999999999999</v>
      </c>
      <c r="J792" s="13">
        <v>1461.24</v>
      </c>
      <c r="K792" s="13">
        <v>1533.64</v>
      </c>
      <c r="L792" s="13">
        <v>1613.1</v>
      </c>
      <c r="M792" s="13">
        <v>1602.88</v>
      </c>
      <c r="N792" s="13">
        <v>1645.31</v>
      </c>
      <c r="O792" s="13">
        <v>1638.14</v>
      </c>
      <c r="P792" s="13">
        <v>1632.46</v>
      </c>
      <c r="Q792" s="13">
        <v>1629.21</v>
      </c>
      <c r="R792" s="13">
        <v>1631.57</v>
      </c>
      <c r="S792" s="13">
        <v>1618.26</v>
      </c>
      <c r="T792" s="13">
        <v>1598.91</v>
      </c>
      <c r="U792" s="13">
        <v>1549.14</v>
      </c>
      <c r="V792" s="13">
        <v>1530.06</v>
      </c>
      <c r="W792" s="13">
        <v>1588.6</v>
      </c>
      <c r="X792" s="13">
        <v>1552.99</v>
      </c>
      <c r="Y792" s="13">
        <v>1425.23</v>
      </c>
    </row>
    <row r="793" spans="1:25" x14ac:dyDescent="0.3">
      <c r="A793" s="116">
        <v>20</v>
      </c>
      <c r="B793" s="13">
        <v>993.73</v>
      </c>
      <c r="C793" s="13">
        <v>868.6</v>
      </c>
      <c r="D793" s="13">
        <v>796.56</v>
      </c>
      <c r="E793" s="13">
        <v>751.39</v>
      </c>
      <c r="F793" s="13">
        <v>708.71</v>
      </c>
      <c r="G793" s="13">
        <v>734.02</v>
      </c>
      <c r="H793" s="13">
        <v>809.39</v>
      </c>
      <c r="I793" s="13">
        <v>879.72</v>
      </c>
      <c r="J793" s="13">
        <v>1065.1300000000001</v>
      </c>
      <c r="K793" s="13">
        <v>1184.43</v>
      </c>
      <c r="L793" s="13">
        <v>1215.67</v>
      </c>
      <c r="M793" s="13">
        <v>1211.33</v>
      </c>
      <c r="N793" s="13">
        <v>1198.78</v>
      </c>
      <c r="O793" s="13">
        <v>1219.69</v>
      </c>
      <c r="P793" s="13">
        <v>1202.08</v>
      </c>
      <c r="Q793" s="13">
        <v>1211.8</v>
      </c>
      <c r="R793" s="13">
        <v>1203.8599999999999</v>
      </c>
      <c r="S793" s="13">
        <v>1187.99</v>
      </c>
      <c r="T793" s="13">
        <v>1183.3399999999999</v>
      </c>
      <c r="U793" s="13">
        <v>1205.8</v>
      </c>
      <c r="V793" s="13">
        <v>1194.8699999999999</v>
      </c>
      <c r="W793" s="13">
        <v>1200.8399999999999</v>
      </c>
      <c r="X793" s="13">
        <v>1200.6300000000001</v>
      </c>
      <c r="Y793" s="13">
        <v>1098.29</v>
      </c>
    </row>
    <row r="794" spans="1:25" x14ac:dyDescent="0.3">
      <c r="A794" s="116">
        <v>21</v>
      </c>
      <c r="B794" s="13">
        <v>1019.24</v>
      </c>
      <c r="C794" s="13">
        <v>891.08</v>
      </c>
      <c r="D794" s="13">
        <v>832.07</v>
      </c>
      <c r="E794" s="13">
        <v>792.17</v>
      </c>
      <c r="F794" s="13">
        <v>776.63</v>
      </c>
      <c r="G794" s="13">
        <v>803.18</v>
      </c>
      <c r="H794" s="13">
        <v>994.43</v>
      </c>
      <c r="I794" s="13">
        <v>1128.17</v>
      </c>
      <c r="J794" s="13">
        <v>1233.29</v>
      </c>
      <c r="K794" s="13">
        <v>1312.37</v>
      </c>
      <c r="L794" s="13">
        <v>1304.75</v>
      </c>
      <c r="M794" s="13">
        <v>1138.5</v>
      </c>
      <c r="N794" s="13">
        <v>1067.32</v>
      </c>
      <c r="O794" s="13">
        <v>977.53</v>
      </c>
      <c r="P794" s="13">
        <v>1050.06</v>
      </c>
      <c r="Q794" s="13">
        <v>1064.3900000000001</v>
      </c>
      <c r="R794" s="13">
        <v>1064.04</v>
      </c>
      <c r="S794" s="13">
        <v>1286.23</v>
      </c>
      <c r="T794" s="13">
        <v>1254.08</v>
      </c>
      <c r="U794" s="13">
        <v>1213.1300000000001</v>
      </c>
      <c r="V794" s="13">
        <v>1205.32</v>
      </c>
      <c r="W794" s="13">
        <v>1255.3399999999999</v>
      </c>
      <c r="X794" s="13">
        <v>1209.94</v>
      </c>
      <c r="Y794" s="13">
        <v>1056.94</v>
      </c>
    </row>
    <row r="795" spans="1:25" x14ac:dyDescent="0.3">
      <c r="A795" s="116">
        <v>22</v>
      </c>
      <c r="B795" s="13">
        <v>950.45</v>
      </c>
      <c r="C795" s="13">
        <v>811.96</v>
      </c>
      <c r="D795" s="13">
        <v>758.39</v>
      </c>
      <c r="E795" s="13">
        <v>709.16</v>
      </c>
      <c r="F795" s="13">
        <v>690.19</v>
      </c>
      <c r="G795" s="13">
        <v>736.66</v>
      </c>
      <c r="H795" s="13">
        <v>919.74</v>
      </c>
      <c r="I795" s="13">
        <v>1040.3900000000001</v>
      </c>
      <c r="J795" s="13">
        <v>1171.3</v>
      </c>
      <c r="K795" s="13">
        <v>1238.8800000000001</v>
      </c>
      <c r="L795" s="13">
        <v>1271.07</v>
      </c>
      <c r="M795" s="13">
        <v>1216.32</v>
      </c>
      <c r="N795" s="13">
        <v>1209.75</v>
      </c>
      <c r="O795" s="13">
        <v>1261.44</v>
      </c>
      <c r="P795" s="13">
        <v>1143.03</v>
      </c>
      <c r="Q795" s="13">
        <v>1131.51</v>
      </c>
      <c r="R795" s="13">
        <v>1295.19</v>
      </c>
      <c r="S795" s="13">
        <v>1269.49</v>
      </c>
      <c r="T795" s="13">
        <v>1243.71</v>
      </c>
      <c r="U795" s="13">
        <v>1224.81</v>
      </c>
      <c r="V795" s="13">
        <v>1199.29</v>
      </c>
      <c r="W795" s="13">
        <v>1300.8900000000001</v>
      </c>
      <c r="X795" s="13">
        <v>1345.16</v>
      </c>
      <c r="Y795" s="13">
        <v>1347.4</v>
      </c>
    </row>
    <row r="796" spans="1:25" x14ac:dyDescent="0.3">
      <c r="A796" s="116">
        <v>23</v>
      </c>
      <c r="B796" s="13">
        <v>1020.93</v>
      </c>
      <c r="C796" s="13">
        <v>825.65</v>
      </c>
      <c r="D796" s="13">
        <v>758.88</v>
      </c>
      <c r="E796" s="13">
        <v>722.77</v>
      </c>
      <c r="F796" s="13">
        <v>706.46</v>
      </c>
      <c r="G796" s="13">
        <v>783.7</v>
      </c>
      <c r="H796" s="13">
        <v>973.93</v>
      </c>
      <c r="I796" s="13">
        <v>1109.9100000000001</v>
      </c>
      <c r="J796" s="13">
        <v>1307.6600000000001</v>
      </c>
      <c r="K796" s="13">
        <v>1435.2</v>
      </c>
      <c r="L796" s="13">
        <v>1282.28</v>
      </c>
      <c r="M796" s="13">
        <v>1145.06</v>
      </c>
      <c r="N796" s="13">
        <v>1076.3499999999999</v>
      </c>
      <c r="O796" s="13">
        <v>1147.45</v>
      </c>
      <c r="P796" s="13">
        <v>1137.83</v>
      </c>
      <c r="Q796" s="13">
        <v>1133.21</v>
      </c>
      <c r="R796" s="13">
        <v>1322.89</v>
      </c>
      <c r="S796" s="13">
        <v>1278.6500000000001</v>
      </c>
      <c r="T796" s="13">
        <v>1134.78</v>
      </c>
      <c r="U796" s="13">
        <v>1318.87</v>
      </c>
      <c r="V796" s="13">
        <v>1265.6600000000001</v>
      </c>
      <c r="W796" s="13">
        <v>1331.09</v>
      </c>
      <c r="X796" s="13">
        <v>1371.36</v>
      </c>
      <c r="Y796" s="13">
        <v>1329.8</v>
      </c>
    </row>
    <row r="797" spans="1:25" x14ac:dyDescent="0.3">
      <c r="A797" s="116">
        <v>24</v>
      </c>
      <c r="B797" s="13">
        <v>1429.65</v>
      </c>
      <c r="C797" s="13">
        <v>1121.21</v>
      </c>
      <c r="D797" s="13">
        <v>1039.8800000000001</v>
      </c>
      <c r="E797" s="13">
        <v>1046.01</v>
      </c>
      <c r="F797" s="13">
        <v>1045.67</v>
      </c>
      <c r="G797" s="13">
        <v>791.96</v>
      </c>
      <c r="H797" s="13">
        <v>933.65</v>
      </c>
      <c r="I797" s="13">
        <v>1114.1400000000001</v>
      </c>
      <c r="J797" s="13">
        <v>1309.8599999999999</v>
      </c>
      <c r="K797" s="13">
        <v>1375.57</v>
      </c>
      <c r="L797" s="13">
        <v>1330.31</v>
      </c>
      <c r="M797" s="13">
        <v>1240.73</v>
      </c>
      <c r="N797" s="13">
        <v>1403.01</v>
      </c>
      <c r="O797" s="13">
        <v>1460.38</v>
      </c>
      <c r="P797" s="13">
        <v>1463.76</v>
      </c>
      <c r="Q797" s="13">
        <v>1482.44</v>
      </c>
      <c r="R797" s="13">
        <v>1249.73</v>
      </c>
      <c r="S797" s="13">
        <v>1374.36</v>
      </c>
      <c r="T797" s="13">
        <v>1388.37</v>
      </c>
      <c r="U797" s="13">
        <v>1409.69</v>
      </c>
      <c r="V797" s="13">
        <v>1357</v>
      </c>
      <c r="W797" s="13">
        <v>1403.31</v>
      </c>
      <c r="X797" s="13">
        <v>1239.6500000000001</v>
      </c>
      <c r="Y797" s="13">
        <v>1166.06</v>
      </c>
    </row>
    <row r="798" spans="1:25" x14ac:dyDescent="0.3">
      <c r="A798" s="116">
        <v>25</v>
      </c>
      <c r="B798" s="13">
        <v>938.65</v>
      </c>
      <c r="C798" s="13">
        <v>818.07</v>
      </c>
      <c r="D798" s="13">
        <v>745.34</v>
      </c>
      <c r="E798" s="13">
        <v>808.74</v>
      </c>
      <c r="F798" s="13">
        <v>897.66</v>
      </c>
      <c r="G798" s="13">
        <v>891.82</v>
      </c>
      <c r="H798" s="13">
        <v>907.62</v>
      </c>
      <c r="I798" s="13">
        <v>1080.1500000000001</v>
      </c>
      <c r="J798" s="13">
        <v>1239.19</v>
      </c>
      <c r="K798" s="13">
        <v>1259.1500000000001</v>
      </c>
      <c r="L798" s="13">
        <v>1014.55</v>
      </c>
      <c r="M798" s="13">
        <v>1002.61</v>
      </c>
      <c r="N798" s="13">
        <v>1044.74</v>
      </c>
      <c r="O798" s="13">
        <v>1022.21</v>
      </c>
      <c r="P798" s="13">
        <v>1006.81</v>
      </c>
      <c r="Q798" s="13">
        <v>1075.47</v>
      </c>
      <c r="R798" s="13">
        <v>1091.02</v>
      </c>
      <c r="S798" s="13">
        <v>1186.03</v>
      </c>
      <c r="T798" s="13">
        <v>1125.44</v>
      </c>
      <c r="U798" s="13">
        <v>998.64</v>
      </c>
      <c r="V798" s="13">
        <v>1214.5899999999999</v>
      </c>
      <c r="W798" s="13">
        <v>1212.8399999999999</v>
      </c>
      <c r="X798" s="13">
        <v>1350.37</v>
      </c>
      <c r="Y798" s="13">
        <v>1234.3900000000001</v>
      </c>
    </row>
    <row r="799" spans="1:25" x14ac:dyDescent="0.3">
      <c r="A799" s="116">
        <v>26</v>
      </c>
      <c r="B799" s="13">
        <v>1110.17</v>
      </c>
      <c r="C799" s="13">
        <v>968.44</v>
      </c>
      <c r="D799" s="13">
        <v>874.86</v>
      </c>
      <c r="E799" s="13">
        <v>797.1</v>
      </c>
      <c r="F799" s="13">
        <v>754.28</v>
      </c>
      <c r="G799" s="13">
        <v>779.61</v>
      </c>
      <c r="H799" s="13">
        <v>921.93</v>
      </c>
      <c r="I799" s="13">
        <v>1054.74</v>
      </c>
      <c r="J799" s="13">
        <v>1253.8499999999999</v>
      </c>
      <c r="K799" s="13">
        <v>1329.6</v>
      </c>
      <c r="L799" s="13">
        <v>1429.29</v>
      </c>
      <c r="M799" s="13">
        <v>1462.41</v>
      </c>
      <c r="N799" s="13">
        <v>1452.49</v>
      </c>
      <c r="O799" s="13">
        <v>1463.65</v>
      </c>
      <c r="P799" s="13">
        <v>1447.96</v>
      </c>
      <c r="Q799" s="13">
        <v>1480.75</v>
      </c>
      <c r="R799" s="13">
        <v>1465.08</v>
      </c>
      <c r="S799" s="13">
        <v>1463.84</v>
      </c>
      <c r="T799" s="13">
        <v>1387.96</v>
      </c>
      <c r="U799" s="13">
        <v>1348.29</v>
      </c>
      <c r="V799" s="13">
        <v>1323.95</v>
      </c>
      <c r="W799" s="13">
        <v>1343.49</v>
      </c>
      <c r="X799" s="13">
        <v>1343.05</v>
      </c>
      <c r="Y799" s="13">
        <v>1269.5</v>
      </c>
    </row>
    <row r="800" spans="1:25" x14ac:dyDescent="0.3">
      <c r="A800" s="116">
        <v>27</v>
      </c>
      <c r="B800" s="13">
        <v>1006.75</v>
      </c>
      <c r="C800" s="13">
        <v>900.35</v>
      </c>
      <c r="D800" s="13">
        <v>852.03</v>
      </c>
      <c r="E800" s="13">
        <v>786.81</v>
      </c>
      <c r="F800" s="13">
        <v>762.91</v>
      </c>
      <c r="G800" s="13">
        <v>776.28</v>
      </c>
      <c r="H800" s="13">
        <v>840.65</v>
      </c>
      <c r="I800" s="13">
        <v>923.35</v>
      </c>
      <c r="J800" s="13">
        <v>1049.1300000000001</v>
      </c>
      <c r="K800" s="13">
        <v>1276.92</v>
      </c>
      <c r="L800" s="13">
        <v>1372.84</v>
      </c>
      <c r="M800" s="13">
        <v>1409.07</v>
      </c>
      <c r="N800" s="13">
        <v>1406.82</v>
      </c>
      <c r="O800" s="13">
        <v>1403.15</v>
      </c>
      <c r="P800" s="13">
        <v>1423.79</v>
      </c>
      <c r="Q800" s="13">
        <v>1423.84</v>
      </c>
      <c r="R800" s="13">
        <v>1360.74</v>
      </c>
      <c r="S800" s="13">
        <v>1407.65</v>
      </c>
      <c r="T800" s="13">
        <v>1422.55</v>
      </c>
      <c r="U800" s="13">
        <v>1373.76</v>
      </c>
      <c r="V800" s="13">
        <v>1353.02</v>
      </c>
      <c r="W800" s="13">
        <v>1380.27</v>
      </c>
      <c r="X800" s="13">
        <v>1321.25</v>
      </c>
      <c r="Y800" s="13">
        <v>1234.81</v>
      </c>
    </row>
    <row r="801" spans="1:25" x14ac:dyDescent="0.3">
      <c r="A801" s="116">
        <v>28</v>
      </c>
      <c r="B801" s="13">
        <v>1001.59</v>
      </c>
      <c r="C801" s="13">
        <v>888.18</v>
      </c>
      <c r="D801" s="13">
        <v>809.79</v>
      </c>
      <c r="E801" s="13">
        <v>776.2</v>
      </c>
      <c r="F801" s="13">
        <v>767.24</v>
      </c>
      <c r="G801" s="13">
        <v>812.99</v>
      </c>
      <c r="H801" s="13">
        <v>959.93</v>
      </c>
      <c r="I801" s="13">
        <v>1169.6099999999999</v>
      </c>
      <c r="J801" s="13">
        <v>1338.94</v>
      </c>
      <c r="K801" s="13">
        <v>1410.77</v>
      </c>
      <c r="L801" s="13">
        <v>1484.75</v>
      </c>
      <c r="M801" s="13">
        <v>1483.57</v>
      </c>
      <c r="N801" s="13">
        <v>1453.04</v>
      </c>
      <c r="O801" s="13">
        <v>1469.92</v>
      </c>
      <c r="P801" s="13">
        <v>1461.27</v>
      </c>
      <c r="Q801" s="13">
        <v>1479.22</v>
      </c>
      <c r="R801" s="13">
        <v>1503.88</v>
      </c>
      <c r="S801" s="13">
        <v>1554.07</v>
      </c>
      <c r="T801" s="13">
        <v>1442.05</v>
      </c>
      <c r="U801" s="13">
        <v>1380.61</v>
      </c>
      <c r="V801" s="13">
        <v>1327.5</v>
      </c>
      <c r="W801" s="13">
        <v>1403.16</v>
      </c>
      <c r="X801" s="13">
        <v>1343.06</v>
      </c>
      <c r="Y801" s="13">
        <v>1160.9000000000001</v>
      </c>
    </row>
    <row r="802" spans="1:25" x14ac:dyDescent="0.3">
      <c r="A802" s="116">
        <v>29</v>
      </c>
      <c r="B802" s="13">
        <v>994.67</v>
      </c>
      <c r="C802" s="13">
        <v>859.9</v>
      </c>
      <c r="D802" s="13">
        <v>733.82</v>
      </c>
      <c r="E802" s="13">
        <v>711.82</v>
      </c>
      <c r="F802" s="13">
        <v>710.65</v>
      </c>
      <c r="G802" s="13">
        <v>786.37</v>
      </c>
      <c r="H802" s="13">
        <v>1029.6600000000001</v>
      </c>
      <c r="I802" s="13">
        <v>1234.3900000000001</v>
      </c>
      <c r="J802" s="13">
        <v>1427.63</v>
      </c>
      <c r="K802" s="13">
        <v>1559.93</v>
      </c>
      <c r="L802" s="13">
        <v>1544.79</v>
      </c>
      <c r="M802" s="13">
        <v>1572.72</v>
      </c>
      <c r="N802" s="13">
        <v>1447.4</v>
      </c>
      <c r="O802" s="13">
        <v>1460.91</v>
      </c>
      <c r="P802" s="13">
        <v>1452.08</v>
      </c>
      <c r="Q802" s="13">
        <v>1568.14</v>
      </c>
      <c r="R802" s="13">
        <v>1579.25</v>
      </c>
      <c r="S802" s="13">
        <v>1571.29</v>
      </c>
      <c r="T802" s="13">
        <v>1579.72</v>
      </c>
      <c r="U802" s="13">
        <v>1482.25</v>
      </c>
      <c r="V802" s="13">
        <v>1434.89</v>
      </c>
      <c r="W802" s="13">
        <v>1479.73</v>
      </c>
      <c r="X802" s="13">
        <v>1361.19</v>
      </c>
      <c r="Y802" s="13">
        <v>1265.3399999999999</v>
      </c>
    </row>
    <row r="803" spans="1:25" x14ac:dyDescent="0.3">
      <c r="A803" s="116">
        <v>30</v>
      </c>
      <c r="B803" s="13">
        <v>1040.94</v>
      </c>
      <c r="C803" s="13">
        <v>883.07</v>
      </c>
      <c r="D803" s="13">
        <v>861.95</v>
      </c>
      <c r="E803" s="13">
        <v>913.05</v>
      </c>
      <c r="F803" s="13">
        <v>919.04</v>
      </c>
      <c r="G803" s="13">
        <v>915.5</v>
      </c>
      <c r="H803" s="13">
        <v>986.28</v>
      </c>
      <c r="I803" s="13">
        <v>1185.73</v>
      </c>
      <c r="J803" s="13">
        <v>1387.09</v>
      </c>
      <c r="K803" s="13">
        <v>1445.23</v>
      </c>
      <c r="L803" s="13">
        <v>1448.7</v>
      </c>
      <c r="M803" s="13">
        <v>1445.48</v>
      </c>
      <c r="N803" s="13">
        <v>1418.63</v>
      </c>
      <c r="O803" s="13">
        <v>1475</v>
      </c>
      <c r="P803" s="13">
        <v>1471.19</v>
      </c>
      <c r="Q803" s="13">
        <v>1465.08</v>
      </c>
      <c r="R803" s="13">
        <v>1495.59</v>
      </c>
      <c r="S803" s="13">
        <v>1499.26</v>
      </c>
      <c r="T803" s="13">
        <v>1441.94</v>
      </c>
      <c r="U803" s="13">
        <v>1375.32</v>
      </c>
      <c r="V803" s="13">
        <v>1337.24</v>
      </c>
      <c r="W803" s="13">
        <v>1432.57</v>
      </c>
      <c r="X803" s="13">
        <v>1353.21</v>
      </c>
      <c r="Y803" s="13">
        <v>1219.5999999999999</v>
      </c>
    </row>
    <row r="804" spans="1:25" x14ac:dyDescent="0.3">
      <c r="A804" s="117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</row>
    <row r="805" spans="1:25" x14ac:dyDescent="0.3">
      <c r="A805" s="81" t="s">
        <v>83</v>
      </c>
      <c r="B805" s="6" t="s">
        <v>110</v>
      </c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28" x14ac:dyDescent="0.3">
      <c r="A806" s="81"/>
      <c r="B806" s="82" t="s">
        <v>85</v>
      </c>
      <c r="C806" s="82" t="s">
        <v>86</v>
      </c>
      <c r="D806" s="82" t="s">
        <v>87</v>
      </c>
      <c r="E806" s="82" t="s">
        <v>88</v>
      </c>
      <c r="F806" s="82" t="s">
        <v>89</v>
      </c>
      <c r="G806" s="82" t="s">
        <v>90</v>
      </c>
      <c r="H806" s="82" t="s">
        <v>91</v>
      </c>
      <c r="I806" s="82" t="s">
        <v>92</v>
      </c>
      <c r="J806" s="82" t="s">
        <v>93</v>
      </c>
      <c r="K806" s="82" t="s">
        <v>94</v>
      </c>
      <c r="L806" s="82" t="s">
        <v>95</v>
      </c>
      <c r="M806" s="82" t="s">
        <v>96</v>
      </c>
      <c r="N806" s="82" t="s">
        <v>97</v>
      </c>
      <c r="O806" s="82" t="s">
        <v>98</v>
      </c>
      <c r="P806" s="82" t="s">
        <v>99</v>
      </c>
      <c r="Q806" s="82" t="s">
        <v>100</v>
      </c>
      <c r="R806" s="82" t="s">
        <v>101</v>
      </c>
      <c r="S806" s="82" t="s">
        <v>102</v>
      </c>
      <c r="T806" s="82" t="s">
        <v>103</v>
      </c>
      <c r="U806" s="82" t="s">
        <v>104</v>
      </c>
      <c r="V806" s="82" t="s">
        <v>105</v>
      </c>
      <c r="W806" s="82" t="s">
        <v>106</v>
      </c>
      <c r="X806" s="82" t="s">
        <v>107</v>
      </c>
      <c r="Y806" s="82" t="s">
        <v>108</v>
      </c>
    </row>
    <row r="807" spans="1:25" x14ac:dyDescent="0.3">
      <c r="A807" s="116">
        <v>1</v>
      </c>
      <c r="B807" s="13">
        <v>1180.69</v>
      </c>
      <c r="C807" s="13">
        <v>1067.83</v>
      </c>
      <c r="D807" s="13">
        <v>1026.1500000000001</v>
      </c>
      <c r="E807" s="13">
        <v>993.46</v>
      </c>
      <c r="F807" s="13">
        <v>1000.75</v>
      </c>
      <c r="G807" s="13">
        <v>1052.96</v>
      </c>
      <c r="H807" s="13">
        <v>1173.8499999999999</v>
      </c>
      <c r="I807" s="13">
        <v>1292.44</v>
      </c>
      <c r="J807" s="13">
        <v>1394.81</v>
      </c>
      <c r="K807" s="13">
        <v>1402.78</v>
      </c>
      <c r="L807" s="13">
        <v>1413.19</v>
      </c>
      <c r="M807" s="13">
        <v>1464.23</v>
      </c>
      <c r="N807" s="13">
        <v>1429.48</v>
      </c>
      <c r="O807" s="13">
        <v>1409.74</v>
      </c>
      <c r="P807" s="13">
        <v>1422.97</v>
      </c>
      <c r="Q807" s="13">
        <v>1534.35</v>
      </c>
      <c r="R807" s="13">
        <v>1538.34</v>
      </c>
      <c r="S807" s="13">
        <v>1465.76</v>
      </c>
      <c r="T807" s="13">
        <v>1412.87</v>
      </c>
      <c r="U807" s="13">
        <v>1281.4100000000001</v>
      </c>
      <c r="V807" s="13">
        <v>1361</v>
      </c>
      <c r="W807" s="13">
        <v>1466.82</v>
      </c>
      <c r="X807" s="13">
        <v>1371.36</v>
      </c>
      <c r="Y807" s="13">
        <v>1184.57</v>
      </c>
    </row>
    <row r="808" spans="1:25" x14ac:dyDescent="0.3">
      <c r="A808" s="116">
        <v>2</v>
      </c>
      <c r="B808" s="13">
        <v>1130.6400000000001</v>
      </c>
      <c r="C808" s="13">
        <v>1006.93</v>
      </c>
      <c r="D808" s="13">
        <v>972.41</v>
      </c>
      <c r="E808" s="13">
        <v>923.86</v>
      </c>
      <c r="F808" s="13">
        <v>929.9</v>
      </c>
      <c r="G808" s="13">
        <v>1082.73</v>
      </c>
      <c r="H808" s="13">
        <v>1206.06</v>
      </c>
      <c r="I808" s="13">
        <v>1286.98</v>
      </c>
      <c r="J808" s="13">
        <v>1353.71</v>
      </c>
      <c r="K808" s="13">
        <v>1543.97</v>
      </c>
      <c r="L808" s="13">
        <v>1571.76</v>
      </c>
      <c r="M808" s="13">
        <v>1558.89</v>
      </c>
      <c r="N808" s="13">
        <v>1478.15</v>
      </c>
      <c r="O808" s="13">
        <v>1552.58</v>
      </c>
      <c r="P808" s="13">
        <v>1531.04</v>
      </c>
      <c r="Q808" s="13">
        <v>1622.01</v>
      </c>
      <c r="R808" s="13">
        <v>1588.8</v>
      </c>
      <c r="S808" s="13">
        <v>1592.76</v>
      </c>
      <c r="T808" s="13">
        <v>1566.22</v>
      </c>
      <c r="U808" s="13">
        <v>1396.51</v>
      </c>
      <c r="V808" s="13">
        <v>1428.37</v>
      </c>
      <c r="W808" s="13">
        <v>1545.22</v>
      </c>
      <c r="X808" s="13">
        <v>1397.94</v>
      </c>
      <c r="Y808" s="13">
        <v>1198.23</v>
      </c>
    </row>
    <row r="809" spans="1:25" x14ac:dyDescent="0.3">
      <c r="A809" s="116">
        <v>3</v>
      </c>
      <c r="B809" s="13">
        <v>1251.47</v>
      </c>
      <c r="C809" s="13">
        <v>1051.58</v>
      </c>
      <c r="D809" s="13">
        <v>1031.2</v>
      </c>
      <c r="E809" s="13">
        <v>969.43</v>
      </c>
      <c r="F809" s="13">
        <v>957.64</v>
      </c>
      <c r="G809" s="13">
        <v>1010.8</v>
      </c>
      <c r="H809" s="13">
        <v>1151.01</v>
      </c>
      <c r="I809" s="13">
        <v>1253.74</v>
      </c>
      <c r="J809" s="13">
        <v>1409.96</v>
      </c>
      <c r="K809" s="13">
        <v>1470.01</v>
      </c>
      <c r="L809" s="13">
        <v>1531.53</v>
      </c>
      <c r="M809" s="13">
        <v>1499.2</v>
      </c>
      <c r="N809" s="13">
        <v>1475.53</v>
      </c>
      <c r="O809" s="13">
        <v>1494.7</v>
      </c>
      <c r="P809" s="13">
        <v>1498.9</v>
      </c>
      <c r="Q809" s="13">
        <v>1475.85</v>
      </c>
      <c r="R809" s="13">
        <v>1554.11</v>
      </c>
      <c r="S809" s="13">
        <v>1526.48</v>
      </c>
      <c r="T809" s="13">
        <v>1477.42</v>
      </c>
      <c r="U809" s="13">
        <v>1427.59</v>
      </c>
      <c r="V809" s="13">
        <v>1397.14</v>
      </c>
      <c r="W809" s="13">
        <v>1474.74</v>
      </c>
      <c r="X809" s="13">
        <v>1425.06</v>
      </c>
      <c r="Y809" s="13">
        <v>1276.26</v>
      </c>
    </row>
    <row r="810" spans="1:25" x14ac:dyDescent="0.3">
      <c r="A810" s="116">
        <v>4</v>
      </c>
      <c r="B810" s="13">
        <v>1179.71</v>
      </c>
      <c r="C810" s="13">
        <v>1107.74</v>
      </c>
      <c r="D810" s="13">
        <v>1101.08</v>
      </c>
      <c r="E810" s="13">
        <v>963.11</v>
      </c>
      <c r="F810" s="13">
        <v>954.59</v>
      </c>
      <c r="G810" s="13">
        <v>1082.92</v>
      </c>
      <c r="H810" s="13">
        <v>1168.1099999999999</v>
      </c>
      <c r="I810" s="13">
        <v>1319.72</v>
      </c>
      <c r="J810" s="13">
        <v>1443.38</v>
      </c>
      <c r="K810" s="13">
        <v>1520.63</v>
      </c>
      <c r="L810" s="13">
        <v>1592.23</v>
      </c>
      <c r="M810" s="13">
        <v>1564.52</v>
      </c>
      <c r="N810" s="13">
        <v>1563.45</v>
      </c>
      <c r="O810" s="13">
        <v>1593.75</v>
      </c>
      <c r="P810" s="13">
        <v>1573.11</v>
      </c>
      <c r="Q810" s="13">
        <v>1558.78</v>
      </c>
      <c r="R810" s="13">
        <v>1618.44</v>
      </c>
      <c r="S810" s="13">
        <v>1584.13</v>
      </c>
      <c r="T810" s="13">
        <v>1551.31</v>
      </c>
      <c r="U810" s="13">
        <v>1486.64</v>
      </c>
      <c r="V810" s="13">
        <v>1441.8</v>
      </c>
      <c r="W810" s="13">
        <v>1550.58</v>
      </c>
      <c r="X810" s="13">
        <v>1485.5</v>
      </c>
      <c r="Y810" s="13">
        <v>1269.45</v>
      </c>
    </row>
    <row r="811" spans="1:25" x14ac:dyDescent="0.3">
      <c r="A811" s="116">
        <v>5</v>
      </c>
      <c r="B811" s="13">
        <v>1222.32</v>
      </c>
      <c r="C811" s="13">
        <v>1085.71</v>
      </c>
      <c r="D811" s="13">
        <v>1044.6600000000001</v>
      </c>
      <c r="E811" s="13">
        <v>1019.07</v>
      </c>
      <c r="F811" s="13">
        <v>1001.72</v>
      </c>
      <c r="G811" s="13">
        <v>1068.75</v>
      </c>
      <c r="H811" s="13">
        <v>1108.32</v>
      </c>
      <c r="I811" s="13">
        <v>1130.1600000000001</v>
      </c>
      <c r="J811" s="13">
        <v>1312.54</v>
      </c>
      <c r="K811" s="13">
        <v>1437.79</v>
      </c>
      <c r="L811" s="13">
        <v>1518.86</v>
      </c>
      <c r="M811" s="13">
        <v>1505.04</v>
      </c>
      <c r="N811" s="13">
        <v>1511.34</v>
      </c>
      <c r="O811" s="13">
        <v>1521.92</v>
      </c>
      <c r="P811" s="13">
        <v>1517.71</v>
      </c>
      <c r="Q811" s="13">
        <v>1512.63</v>
      </c>
      <c r="R811" s="13">
        <v>1519.93</v>
      </c>
      <c r="S811" s="13">
        <v>1504.51</v>
      </c>
      <c r="T811" s="13">
        <v>1400.02</v>
      </c>
      <c r="U811" s="13">
        <v>1277.1600000000001</v>
      </c>
      <c r="V811" s="13">
        <v>1307.33</v>
      </c>
      <c r="W811" s="13">
        <v>1442.1</v>
      </c>
      <c r="X811" s="13">
        <v>1390.87</v>
      </c>
      <c r="Y811" s="13">
        <v>1163.6300000000001</v>
      </c>
    </row>
    <row r="812" spans="1:25" x14ac:dyDescent="0.3">
      <c r="A812" s="116">
        <v>6</v>
      </c>
      <c r="B812" s="13">
        <v>1190.71</v>
      </c>
      <c r="C812" s="13">
        <v>1083.3599999999999</v>
      </c>
      <c r="D812" s="13">
        <v>1013.41</v>
      </c>
      <c r="E812" s="13">
        <v>964.13</v>
      </c>
      <c r="F812" s="13">
        <v>932.91</v>
      </c>
      <c r="G812" s="13">
        <v>915.31</v>
      </c>
      <c r="H812" s="13">
        <v>987.52</v>
      </c>
      <c r="I812" s="13">
        <v>1047.74</v>
      </c>
      <c r="J812" s="13">
        <v>1294.95</v>
      </c>
      <c r="K812" s="13">
        <v>1416.46</v>
      </c>
      <c r="L812" s="13">
        <v>1455.32</v>
      </c>
      <c r="M812" s="13">
        <v>1448.16</v>
      </c>
      <c r="N812" s="13">
        <v>1458.07</v>
      </c>
      <c r="O812" s="13">
        <v>1447.34</v>
      </c>
      <c r="P812" s="13">
        <v>1447.08</v>
      </c>
      <c r="Q812" s="13">
        <v>1457.14</v>
      </c>
      <c r="R812" s="13">
        <v>1443.65</v>
      </c>
      <c r="S812" s="13">
        <v>1434.7</v>
      </c>
      <c r="T812" s="13">
        <v>1417.92</v>
      </c>
      <c r="U812" s="13">
        <v>1410.78</v>
      </c>
      <c r="V812" s="13">
        <v>1422.17</v>
      </c>
      <c r="W812" s="13">
        <v>1450.89</v>
      </c>
      <c r="X812" s="13">
        <v>1437.79</v>
      </c>
      <c r="Y812" s="13">
        <v>1218.48</v>
      </c>
    </row>
    <row r="813" spans="1:25" x14ac:dyDescent="0.3">
      <c r="A813" s="116">
        <v>7</v>
      </c>
      <c r="B813" s="13">
        <v>1209.19</v>
      </c>
      <c r="C813" s="13">
        <v>1093.04</v>
      </c>
      <c r="D813" s="13">
        <v>1026.24</v>
      </c>
      <c r="E813" s="13">
        <v>988.53</v>
      </c>
      <c r="F813" s="13">
        <v>969.78</v>
      </c>
      <c r="G813" s="13">
        <v>1044.6500000000001</v>
      </c>
      <c r="H813" s="13">
        <v>1289.5899999999999</v>
      </c>
      <c r="I813" s="13">
        <v>1368.8</v>
      </c>
      <c r="J813" s="13">
        <v>1624.54</v>
      </c>
      <c r="K813" s="13">
        <v>1640.22</v>
      </c>
      <c r="L813" s="13">
        <v>1662.83</v>
      </c>
      <c r="M813" s="13">
        <v>1626.17</v>
      </c>
      <c r="N813" s="13">
        <v>1620.88</v>
      </c>
      <c r="O813" s="13">
        <v>1643.06</v>
      </c>
      <c r="P813" s="13">
        <v>1626.27</v>
      </c>
      <c r="Q813" s="13">
        <v>1615.98</v>
      </c>
      <c r="R813" s="13">
        <v>1628.37</v>
      </c>
      <c r="S813" s="13">
        <v>1638.93</v>
      </c>
      <c r="T813" s="13">
        <v>1627.81</v>
      </c>
      <c r="U813" s="13">
        <v>1604.43</v>
      </c>
      <c r="V813" s="13">
        <v>1580.43</v>
      </c>
      <c r="W813" s="13">
        <v>1638.82</v>
      </c>
      <c r="X813" s="13">
        <v>1578.67</v>
      </c>
      <c r="Y813" s="13">
        <v>1353.12</v>
      </c>
    </row>
    <row r="814" spans="1:25" x14ac:dyDescent="0.3">
      <c r="A814" s="116">
        <v>8</v>
      </c>
      <c r="B814" s="13">
        <v>1129.08</v>
      </c>
      <c r="C814" s="13">
        <v>1050.48</v>
      </c>
      <c r="D814" s="13">
        <v>989.01</v>
      </c>
      <c r="E814" s="13">
        <v>945.71</v>
      </c>
      <c r="F814" s="13">
        <v>936.71</v>
      </c>
      <c r="G814" s="13">
        <v>986.56</v>
      </c>
      <c r="H814" s="13">
        <v>1157.9100000000001</v>
      </c>
      <c r="I814" s="13">
        <v>1348.25</v>
      </c>
      <c r="J814" s="13">
        <v>1475.67</v>
      </c>
      <c r="K814" s="13">
        <v>1503.49</v>
      </c>
      <c r="L814" s="13">
        <v>1533.55</v>
      </c>
      <c r="M814" s="13">
        <v>1521.58</v>
      </c>
      <c r="N814" s="13">
        <v>1517.55</v>
      </c>
      <c r="O814" s="13">
        <v>1541.23</v>
      </c>
      <c r="P814" s="13">
        <v>1549.26</v>
      </c>
      <c r="Q814" s="13">
        <v>1555.42</v>
      </c>
      <c r="R814" s="13">
        <v>1594.59</v>
      </c>
      <c r="S814" s="13">
        <v>1577.52</v>
      </c>
      <c r="T814" s="13">
        <v>1562</v>
      </c>
      <c r="U814" s="13">
        <v>1509.15</v>
      </c>
      <c r="V814" s="13">
        <v>1489.65</v>
      </c>
      <c r="W814" s="13">
        <v>1546.73</v>
      </c>
      <c r="X814" s="13">
        <v>1494.36</v>
      </c>
      <c r="Y814" s="13">
        <v>1280.46</v>
      </c>
    </row>
    <row r="815" spans="1:25" x14ac:dyDescent="0.3">
      <c r="A815" s="116">
        <v>9</v>
      </c>
      <c r="B815" s="13">
        <v>1234.67</v>
      </c>
      <c r="C815" s="13">
        <v>1126.3</v>
      </c>
      <c r="D815" s="13">
        <v>1066.94</v>
      </c>
      <c r="E815" s="13">
        <v>1025.81</v>
      </c>
      <c r="F815" s="13">
        <v>1028.0999999999999</v>
      </c>
      <c r="G815" s="13">
        <v>1140.29</v>
      </c>
      <c r="H815" s="13">
        <v>1350.65</v>
      </c>
      <c r="I815" s="13">
        <v>1412.04</v>
      </c>
      <c r="J815" s="13">
        <v>1513.93</v>
      </c>
      <c r="K815" s="13">
        <v>1553.07</v>
      </c>
      <c r="L815" s="13">
        <v>1594.75</v>
      </c>
      <c r="M815" s="13">
        <v>1579.04</v>
      </c>
      <c r="N815" s="13">
        <v>1587.24</v>
      </c>
      <c r="O815" s="13">
        <v>1580.9</v>
      </c>
      <c r="P815" s="13">
        <v>1586.71</v>
      </c>
      <c r="Q815" s="13">
        <v>1590.18</v>
      </c>
      <c r="R815" s="13">
        <v>1621.55</v>
      </c>
      <c r="S815" s="13">
        <v>1603.5</v>
      </c>
      <c r="T815" s="13">
        <v>1614.99</v>
      </c>
      <c r="U815" s="13">
        <v>1569.82</v>
      </c>
      <c r="V815" s="13">
        <v>1583.46</v>
      </c>
      <c r="W815" s="13">
        <v>1635.68</v>
      </c>
      <c r="X815" s="13">
        <v>1613.82</v>
      </c>
      <c r="Y815" s="13">
        <v>1391.24</v>
      </c>
    </row>
    <row r="816" spans="1:25" x14ac:dyDescent="0.3">
      <c r="A816" s="116">
        <v>10</v>
      </c>
      <c r="B816" s="13">
        <v>1229.73</v>
      </c>
      <c r="C816" s="13">
        <v>1118.3</v>
      </c>
      <c r="D816" s="13">
        <v>1081.0999999999999</v>
      </c>
      <c r="E816" s="13">
        <v>1038.43</v>
      </c>
      <c r="F816" s="13">
        <v>1023.22</v>
      </c>
      <c r="G816" s="13">
        <v>1100.0999999999999</v>
      </c>
      <c r="H816" s="13">
        <v>1354.24</v>
      </c>
      <c r="I816" s="13">
        <v>1445.18</v>
      </c>
      <c r="J816" s="13">
        <v>1563.92</v>
      </c>
      <c r="K816" s="13">
        <v>1593.52</v>
      </c>
      <c r="L816" s="13">
        <v>1611.15</v>
      </c>
      <c r="M816" s="13">
        <v>1579.14</v>
      </c>
      <c r="N816" s="13">
        <v>1586.72</v>
      </c>
      <c r="O816" s="13">
        <v>1619.01</v>
      </c>
      <c r="P816" s="13">
        <v>1616.94</v>
      </c>
      <c r="Q816" s="13">
        <v>1602.78</v>
      </c>
      <c r="R816" s="13">
        <v>1643.66</v>
      </c>
      <c r="S816" s="13">
        <v>1629.57</v>
      </c>
      <c r="T816" s="13">
        <v>1631.24</v>
      </c>
      <c r="U816" s="13">
        <v>1602.59</v>
      </c>
      <c r="V816" s="13">
        <v>1591.82</v>
      </c>
      <c r="W816" s="13">
        <v>1648.57</v>
      </c>
      <c r="X816" s="13">
        <v>1627.15</v>
      </c>
      <c r="Y816" s="13">
        <v>1445.31</v>
      </c>
    </row>
    <row r="817" spans="1:25" x14ac:dyDescent="0.3">
      <c r="A817" s="116">
        <v>11</v>
      </c>
      <c r="B817" s="13">
        <v>1325.44</v>
      </c>
      <c r="C817" s="13">
        <v>1186.75</v>
      </c>
      <c r="D817" s="13">
        <v>1131.5899999999999</v>
      </c>
      <c r="E817" s="13">
        <v>1099.32</v>
      </c>
      <c r="F817" s="13">
        <v>1101.06</v>
      </c>
      <c r="G817" s="13">
        <v>1238.9100000000001</v>
      </c>
      <c r="H817" s="13">
        <v>1402.14</v>
      </c>
      <c r="I817" s="13">
        <v>1528.31</v>
      </c>
      <c r="J817" s="13">
        <v>1649.3</v>
      </c>
      <c r="K817" s="13">
        <v>1664.82</v>
      </c>
      <c r="L817" s="13">
        <v>1705.8</v>
      </c>
      <c r="M817" s="13">
        <v>1695.99</v>
      </c>
      <c r="N817" s="13">
        <v>1693.21</v>
      </c>
      <c r="O817" s="13">
        <v>1718.32</v>
      </c>
      <c r="P817" s="13">
        <v>1713.26</v>
      </c>
      <c r="Q817" s="13">
        <v>1709.98</v>
      </c>
      <c r="R817" s="13">
        <v>1765.68</v>
      </c>
      <c r="S817" s="13">
        <v>1765.2</v>
      </c>
      <c r="T817" s="13">
        <v>1734.18</v>
      </c>
      <c r="U817" s="13">
        <v>1706.37</v>
      </c>
      <c r="V817" s="13">
        <v>1675.99</v>
      </c>
      <c r="W817" s="13">
        <v>1735.83</v>
      </c>
      <c r="X817" s="13">
        <v>1703.52</v>
      </c>
      <c r="Y817" s="13">
        <v>1530.86</v>
      </c>
    </row>
    <row r="818" spans="1:25" x14ac:dyDescent="0.3">
      <c r="A818" s="116">
        <v>12</v>
      </c>
      <c r="B818" s="13">
        <v>1346.82</v>
      </c>
      <c r="C818" s="13">
        <v>1144.21</v>
      </c>
      <c r="D818" s="13">
        <v>1059.1600000000001</v>
      </c>
      <c r="E818" s="13">
        <v>974.8</v>
      </c>
      <c r="F818" s="13">
        <v>957.62</v>
      </c>
      <c r="G818" s="13">
        <v>983.72</v>
      </c>
      <c r="H818" s="13">
        <v>1077.56</v>
      </c>
      <c r="I818" s="13">
        <v>1180.21</v>
      </c>
      <c r="J818" s="13">
        <v>1431.66</v>
      </c>
      <c r="K818" s="13">
        <v>1503.7</v>
      </c>
      <c r="L818" s="13">
        <v>1538.29</v>
      </c>
      <c r="M818" s="13">
        <v>1541.62</v>
      </c>
      <c r="N818" s="13">
        <v>1568.53</v>
      </c>
      <c r="O818" s="13">
        <v>1582.34</v>
      </c>
      <c r="P818" s="13">
        <v>1564.98</v>
      </c>
      <c r="Q818" s="13">
        <v>1560.68</v>
      </c>
      <c r="R818" s="13">
        <v>1553.09</v>
      </c>
      <c r="S818" s="13">
        <v>1540.76</v>
      </c>
      <c r="T818" s="13">
        <v>1562.67</v>
      </c>
      <c r="U818" s="13">
        <v>1556.63</v>
      </c>
      <c r="V818" s="13">
        <v>1535.68</v>
      </c>
      <c r="W818" s="13">
        <v>1560.36</v>
      </c>
      <c r="X818" s="13">
        <v>1545.1</v>
      </c>
      <c r="Y818" s="13">
        <v>1333.13</v>
      </c>
    </row>
    <row r="819" spans="1:25" x14ac:dyDescent="0.3">
      <c r="A819" s="116">
        <v>13</v>
      </c>
      <c r="B819" s="13">
        <v>1202.29</v>
      </c>
      <c r="C819" s="13">
        <v>1064.05</v>
      </c>
      <c r="D819" s="13">
        <v>1005.05</v>
      </c>
      <c r="E819" s="13">
        <v>953.87</v>
      </c>
      <c r="F819" s="13">
        <v>932.43</v>
      </c>
      <c r="G819" s="13">
        <v>942.44</v>
      </c>
      <c r="H819" s="13">
        <v>1072.92</v>
      </c>
      <c r="I819" s="13">
        <v>1158.3399999999999</v>
      </c>
      <c r="J819" s="13">
        <v>1351.18</v>
      </c>
      <c r="K819" s="13">
        <v>1401.03</v>
      </c>
      <c r="L819" s="13">
        <v>1455.01</v>
      </c>
      <c r="M819" s="13">
        <v>1452.45</v>
      </c>
      <c r="N819" s="13">
        <v>1485.59</v>
      </c>
      <c r="O819" s="13">
        <v>1477.06</v>
      </c>
      <c r="P819" s="13">
        <v>1485.98</v>
      </c>
      <c r="Q819" s="13">
        <v>1490.2</v>
      </c>
      <c r="R819" s="13">
        <v>1448.62</v>
      </c>
      <c r="S819" s="13">
        <v>1452.53</v>
      </c>
      <c r="T819" s="13">
        <v>1467.19</v>
      </c>
      <c r="U819" s="13">
        <v>1495.67</v>
      </c>
      <c r="V819" s="13">
        <v>1452.31</v>
      </c>
      <c r="W819" s="13">
        <v>1478.97</v>
      </c>
      <c r="X819" s="13">
        <v>1472.33</v>
      </c>
      <c r="Y819" s="13">
        <v>1375.44</v>
      </c>
    </row>
    <row r="820" spans="1:25" x14ac:dyDescent="0.3">
      <c r="A820" s="116">
        <v>14</v>
      </c>
      <c r="B820" s="13">
        <v>1305.71</v>
      </c>
      <c r="C820" s="13">
        <v>1136.04</v>
      </c>
      <c r="D820" s="13">
        <v>1065.9000000000001</v>
      </c>
      <c r="E820" s="13">
        <v>1024.3900000000001</v>
      </c>
      <c r="F820" s="13">
        <v>1005.81</v>
      </c>
      <c r="G820" s="13">
        <v>1047.76</v>
      </c>
      <c r="H820" s="13">
        <v>1195.6400000000001</v>
      </c>
      <c r="I820" s="13">
        <v>1291.07</v>
      </c>
      <c r="J820" s="13">
        <v>1475.89</v>
      </c>
      <c r="K820" s="13">
        <v>1527</v>
      </c>
      <c r="L820" s="13">
        <v>1578.86</v>
      </c>
      <c r="M820" s="13">
        <v>1584.62</v>
      </c>
      <c r="N820" s="13">
        <v>1594.09</v>
      </c>
      <c r="O820" s="13">
        <v>1609.68</v>
      </c>
      <c r="P820" s="13">
        <v>1600.97</v>
      </c>
      <c r="Q820" s="13">
        <v>1573.81</v>
      </c>
      <c r="R820" s="13">
        <v>1566.92</v>
      </c>
      <c r="S820" s="13">
        <v>1552.1</v>
      </c>
      <c r="T820" s="13">
        <v>1544.25</v>
      </c>
      <c r="U820" s="13">
        <v>1517.64</v>
      </c>
      <c r="V820" s="13">
        <v>1464.9</v>
      </c>
      <c r="W820" s="13">
        <v>1504.03</v>
      </c>
      <c r="X820" s="13">
        <v>1524.11</v>
      </c>
      <c r="Y820" s="13">
        <v>1338.88</v>
      </c>
    </row>
    <row r="821" spans="1:25" x14ac:dyDescent="0.3">
      <c r="A821" s="116">
        <v>15</v>
      </c>
      <c r="B821" s="13">
        <v>1086.6300000000001</v>
      </c>
      <c r="C821" s="13">
        <v>1015.24</v>
      </c>
      <c r="D821" s="13">
        <v>967.12</v>
      </c>
      <c r="E821" s="13">
        <v>922.44</v>
      </c>
      <c r="F821" s="13">
        <v>905.52</v>
      </c>
      <c r="G821" s="13">
        <v>964.47</v>
      </c>
      <c r="H821" s="13">
        <v>1202.8599999999999</v>
      </c>
      <c r="I821" s="13">
        <v>1542.61</v>
      </c>
      <c r="J821" s="13">
        <v>1726.2</v>
      </c>
      <c r="K821" s="13">
        <v>1695.09</v>
      </c>
      <c r="L821" s="13">
        <v>1715.97</v>
      </c>
      <c r="M821" s="13">
        <v>1688.57</v>
      </c>
      <c r="N821" s="13">
        <v>1683.35</v>
      </c>
      <c r="O821" s="13">
        <v>1708.71</v>
      </c>
      <c r="P821" s="13">
        <v>1737.88</v>
      </c>
      <c r="Q821" s="13">
        <v>1736.12</v>
      </c>
      <c r="R821" s="13">
        <v>1853.83</v>
      </c>
      <c r="S821" s="13">
        <v>1831.57</v>
      </c>
      <c r="T821" s="13">
        <v>1837.36</v>
      </c>
      <c r="U821" s="13">
        <v>1734.68</v>
      </c>
      <c r="V821" s="13">
        <v>1690.53</v>
      </c>
      <c r="W821" s="13">
        <v>1796.31</v>
      </c>
      <c r="X821" s="13">
        <v>1701.52</v>
      </c>
      <c r="Y821" s="13">
        <v>1485.84</v>
      </c>
    </row>
    <row r="822" spans="1:25" x14ac:dyDescent="0.3">
      <c r="A822" s="116">
        <v>16</v>
      </c>
      <c r="B822" s="13">
        <v>1252.4000000000001</v>
      </c>
      <c r="C822" s="13">
        <v>1144.29</v>
      </c>
      <c r="D822" s="13">
        <v>1075.6099999999999</v>
      </c>
      <c r="E822" s="13">
        <v>1030.7</v>
      </c>
      <c r="F822" s="13">
        <v>1029.17</v>
      </c>
      <c r="G822" s="13">
        <v>1099.6500000000001</v>
      </c>
      <c r="H822" s="13">
        <v>1364.93</v>
      </c>
      <c r="I822" s="13">
        <v>1480.05</v>
      </c>
      <c r="J822" s="13">
        <v>1665.89</v>
      </c>
      <c r="K822" s="13">
        <v>1674.33</v>
      </c>
      <c r="L822" s="13">
        <v>1711.96</v>
      </c>
      <c r="M822" s="13">
        <v>1715.79</v>
      </c>
      <c r="N822" s="13">
        <v>1696.57</v>
      </c>
      <c r="O822" s="13">
        <v>1693.43</v>
      </c>
      <c r="P822" s="13">
        <v>1732.35</v>
      </c>
      <c r="Q822" s="13">
        <v>1732.41</v>
      </c>
      <c r="R822" s="13">
        <v>1739.52</v>
      </c>
      <c r="S822" s="13">
        <v>1706.34</v>
      </c>
      <c r="T822" s="13">
        <v>1700.38</v>
      </c>
      <c r="U822" s="13">
        <v>1634.41</v>
      </c>
      <c r="V822" s="13">
        <v>1587.83</v>
      </c>
      <c r="W822" s="13">
        <v>1623.63</v>
      </c>
      <c r="X822" s="13">
        <v>1553.37</v>
      </c>
      <c r="Y822" s="13">
        <v>1389.53</v>
      </c>
    </row>
    <row r="823" spans="1:25" x14ac:dyDescent="0.3">
      <c r="A823" s="116">
        <v>17</v>
      </c>
      <c r="B823" s="13">
        <v>1244.1400000000001</v>
      </c>
      <c r="C823" s="13">
        <v>1109.1199999999999</v>
      </c>
      <c r="D823" s="13">
        <v>1043.69</v>
      </c>
      <c r="E823" s="13">
        <v>1004.25</v>
      </c>
      <c r="F823" s="13">
        <v>1011.25</v>
      </c>
      <c r="G823" s="13">
        <v>1094.07</v>
      </c>
      <c r="H823" s="13">
        <v>1343.6</v>
      </c>
      <c r="I823" s="13">
        <v>1475.07</v>
      </c>
      <c r="J823" s="13">
        <v>1624.15</v>
      </c>
      <c r="K823" s="13">
        <v>343.85</v>
      </c>
      <c r="L823" s="13">
        <v>1746.29</v>
      </c>
      <c r="M823" s="13">
        <v>1727.26</v>
      </c>
      <c r="N823" s="13">
        <v>1723.49</v>
      </c>
      <c r="O823" s="13">
        <v>1765.87</v>
      </c>
      <c r="P823" s="13">
        <v>1798.55</v>
      </c>
      <c r="Q823" s="13">
        <v>1757.37</v>
      </c>
      <c r="R823" s="13">
        <v>1786.97</v>
      </c>
      <c r="S823" s="13">
        <v>1746.34</v>
      </c>
      <c r="T823" s="13">
        <v>1749.06</v>
      </c>
      <c r="U823" s="13">
        <v>1678.31</v>
      </c>
      <c r="V823" s="13">
        <v>1636.36</v>
      </c>
      <c r="W823" s="13">
        <v>1692.69</v>
      </c>
      <c r="X823" s="13">
        <v>1629.28</v>
      </c>
      <c r="Y823" s="13">
        <v>1494.08</v>
      </c>
    </row>
    <row r="824" spans="1:25" x14ac:dyDescent="0.3">
      <c r="A824" s="116">
        <v>18</v>
      </c>
      <c r="B824" s="13">
        <v>1318.93</v>
      </c>
      <c r="C824" s="13">
        <v>1082.5999999999999</v>
      </c>
      <c r="D824" s="13">
        <v>997.75</v>
      </c>
      <c r="E824" s="13">
        <v>952.06</v>
      </c>
      <c r="F824" s="13">
        <v>947.12</v>
      </c>
      <c r="G824" s="13">
        <v>1025.75</v>
      </c>
      <c r="H824" s="13">
        <v>1320.41</v>
      </c>
      <c r="I824" s="13">
        <v>1466.1</v>
      </c>
      <c r="J824" s="13">
        <v>1629.55</v>
      </c>
      <c r="K824" s="13">
        <v>1679.33</v>
      </c>
      <c r="L824" s="13">
        <v>1704.6</v>
      </c>
      <c r="M824" s="13">
        <v>1683.92</v>
      </c>
      <c r="N824" s="13">
        <v>1633.85</v>
      </c>
      <c r="O824" s="13">
        <v>1674.4</v>
      </c>
      <c r="P824" s="13">
        <v>1658.07</v>
      </c>
      <c r="Q824" s="13">
        <v>1635.93</v>
      </c>
      <c r="R824" s="13">
        <v>1718.2</v>
      </c>
      <c r="S824" s="13">
        <v>1739.71</v>
      </c>
      <c r="T824" s="13">
        <v>1701.29</v>
      </c>
      <c r="U824" s="13">
        <v>1629.1</v>
      </c>
      <c r="V824" s="13">
        <v>1591.99</v>
      </c>
      <c r="W824" s="13">
        <v>1676.99</v>
      </c>
      <c r="X824" s="13">
        <v>1655.09</v>
      </c>
      <c r="Y824" s="13">
        <v>1538.89</v>
      </c>
    </row>
    <row r="825" spans="1:25" x14ac:dyDescent="0.3">
      <c r="A825" s="116">
        <v>19</v>
      </c>
      <c r="B825" s="13">
        <v>1351.94</v>
      </c>
      <c r="C825" s="13">
        <v>1238.6199999999999</v>
      </c>
      <c r="D825" s="13">
        <v>1105.8</v>
      </c>
      <c r="E825" s="13">
        <v>1040.45</v>
      </c>
      <c r="F825" s="13">
        <v>1009.8</v>
      </c>
      <c r="G825" s="13">
        <v>1038</v>
      </c>
      <c r="H825" s="13">
        <v>1195.96</v>
      </c>
      <c r="I825" s="13">
        <v>1336.04</v>
      </c>
      <c r="J825" s="13">
        <v>1588.68</v>
      </c>
      <c r="K825" s="13">
        <v>1661.08</v>
      </c>
      <c r="L825" s="13">
        <v>1740.54</v>
      </c>
      <c r="M825" s="13">
        <v>1730.32</v>
      </c>
      <c r="N825" s="13">
        <v>1772.75</v>
      </c>
      <c r="O825" s="13">
        <v>1765.58</v>
      </c>
      <c r="P825" s="13">
        <v>1759.9</v>
      </c>
      <c r="Q825" s="13">
        <v>1756.65</v>
      </c>
      <c r="R825" s="13">
        <v>1759.01</v>
      </c>
      <c r="S825" s="13">
        <v>1745.7</v>
      </c>
      <c r="T825" s="13">
        <v>1726.35</v>
      </c>
      <c r="U825" s="13">
        <v>1676.58</v>
      </c>
      <c r="V825" s="13">
        <v>1657.5</v>
      </c>
      <c r="W825" s="13">
        <v>1716.04</v>
      </c>
      <c r="X825" s="13">
        <v>1680.43</v>
      </c>
      <c r="Y825" s="13">
        <v>1552.67</v>
      </c>
    </row>
    <row r="826" spans="1:25" x14ac:dyDescent="0.3">
      <c r="A826" s="116">
        <v>20</v>
      </c>
      <c r="B826" s="13">
        <v>1121.17</v>
      </c>
      <c r="C826" s="13">
        <v>996.04</v>
      </c>
      <c r="D826" s="13">
        <v>924</v>
      </c>
      <c r="E826" s="13">
        <v>878.83</v>
      </c>
      <c r="F826" s="13">
        <v>836.15</v>
      </c>
      <c r="G826" s="13">
        <v>861.46</v>
      </c>
      <c r="H826" s="13">
        <v>936.83</v>
      </c>
      <c r="I826" s="13">
        <v>1007.16</v>
      </c>
      <c r="J826" s="13">
        <v>1192.57</v>
      </c>
      <c r="K826" s="13">
        <v>1311.87</v>
      </c>
      <c r="L826" s="13">
        <v>1343.11</v>
      </c>
      <c r="M826" s="13">
        <v>1338.77</v>
      </c>
      <c r="N826" s="13">
        <v>1326.22</v>
      </c>
      <c r="O826" s="13">
        <v>1347.13</v>
      </c>
      <c r="P826" s="13">
        <v>1329.52</v>
      </c>
      <c r="Q826" s="13">
        <v>1339.24</v>
      </c>
      <c r="R826" s="13">
        <v>1331.3</v>
      </c>
      <c r="S826" s="13">
        <v>1315.43</v>
      </c>
      <c r="T826" s="13">
        <v>1310.78</v>
      </c>
      <c r="U826" s="13">
        <v>1333.24</v>
      </c>
      <c r="V826" s="13">
        <v>1322.31</v>
      </c>
      <c r="W826" s="13">
        <v>1328.28</v>
      </c>
      <c r="X826" s="13">
        <v>1328.07</v>
      </c>
      <c r="Y826" s="13">
        <v>1225.73</v>
      </c>
    </row>
    <row r="827" spans="1:25" x14ac:dyDescent="0.3">
      <c r="A827" s="116">
        <v>21</v>
      </c>
      <c r="B827" s="13">
        <v>1146.68</v>
      </c>
      <c r="C827" s="13">
        <v>1018.52</v>
      </c>
      <c r="D827" s="13">
        <v>959.51</v>
      </c>
      <c r="E827" s="13">
        <v>919.61</v>
      </c>
      <c r="F827" s="13">
        <v>904.07</v>
      </c>
      <c r="G827" s="13">
        <v>930.62</v>
      </c>
      <c r="H827" s="13">
        <v>1121.8699999999999</v>
      </c>
      <c r="I827" s="13">
        <v>1255.6099999999999</v>
      </c>
      <c r="J827" s="13">
        <v>1360.73</v>
      </c>
      <c r="K827" s="13">
        <v>1439.81</v>
      </c>
      <c r="L827" s="13">
        <v>1432.19</v>
      </c>
      <c r="M827" s="13">
        <v>1265.94</v>
      </c>
      <c r="N827" s="13">
        <v>1194.76</v>
      </c>
      <c r="O827" s="13">
        <v>1104.97</v>
      </c>
      <c r="P827" s="13">
        <v>1177.5</v>
      </c>
      <c r="Q827" s="13">
        <v>1191.83</v>
      </c>
      <c r="R827" s="13">
        <v>1191.48</v>
      </c>
      <c r="S827" s="13">
        <v>1413.67</v>
      </c>
      <c r="T827" s="13">
        <v>1381.52</v>
      </c>
      <c r="U827" s="13">
        <v>1340.57</v>
      </c>
      <c r="V827" s="13">
        <v>1332.76</v>
      </c>
      <c r="W827" s="13">
        <v>1382.78</v>
      </c>
      <c r="X827" s="13">
        <v>1337.38</v>
      </c>
      <c r="Y827" s="13">
        <v>1184.3800000000001</v>
      </c>
    </row>
    <row r="828" spans="1:25" x14ac:dyDescent="0.3">
      <c r="A828" s="116">
        <v>22</v>
      </c>
      <c r="B828" s="13">
        <v>1077.8900000000001</v>
      </c>
      <c r="C828" s="13">
        <v>939.4</v>
      </c>
      <c r="D828" s="13">
        <v>885.83</v>
      </c>
      <c r="E828" s="13">
        <v>836.6</v>
      </c>
      <c r="F828" s="13">
        <v>817.63</v>
      </c>
      <c r="G828" s="13">
        <v>864.1</v>
      </c>
      <c r="H828" s="13">
        <v>1047.18</v>
      </c>
      <c r="I828" s="13">
        <v>1167.83</v>
      </c>
      <c r="J828" s="13">
        <v>1298.74</v>
      </c>
      <c r="K828" s="13">
        <v>1366.32</v>
      </c>
      <c r="L828" s="13">
        <v>1398.51</v>
      </c>
      <c r="M828" s="13">
        <v>1343.76</v>
      </c>
      <c r="N828" s="13">
        <v>1337.19</v>
      </c>
      <c r="O828" s="13">
        <v>1388.88</v>
      </c>
      <c r="P828" s="13">
        <v>1270.47</v>
      </c>
      <c r="Q828" s="13">
        <v>1258.95</v>
      </c>
      <c r="R828" s="13">
        <v>1422.63</v>
      </c>
      <c r="S828" s="13">
        <v>1396.93</v>
      </c>
      <c r="T828" s="13">
        <v>1371.15</v>
      </c>
      <c r="U828" s="13">
        <v>1352.25</v>
      </c>
      <c r="V828" s="13">
        <v>1326.73</v>
      </c>
      <c r="W828" s="13">
        <v>1428.33</v>
      </c>
      <c r="X828" s="13">
        <v>1472.6</v>
      </c>
      <c r="Y828" s="13">
        <v>1474.84</v>
      </c>
    </row>
    <row r="829" spans="1:25" x14ac:dyDescent="0.3">
      <c r="A829" s="116">
        <v>23</v>
      </c>
      <c r="B829" s="13">
        <v>1148.3699999999999</v>
      </c>
      <c r="C829" s="13">
        <v>953.09</v>
      </c>
      <c r="D829" s="13">
        <v>886.32</v>
      </c>
      <c r="E829" s="13">
        <v>850.21</v>
      </c>
      <c r="F829" s="13">
        <v>833.9</v>
      </c>
      <c r="G829" s="13">
        <v>911.14</v>
      </c>
      <c r="H829" s="13">
        <v>1101.3699999999999</v>
      </c>
      <c r="I829" s="13">
        <v>1237.3499999999999</v>
      </c>
      <c r="J829" s="13">
        <v>1435.1</v>
      </c>
      <c r="K829" s="13">
        <v>1562.64</v>
      </c>
      <c r="L829" s="13">
        <v>1409.72</v>
      </c>
      <c r="M829" s="13">
        <v>1272.5</v>
      </c>
      <c r="N829" s="13">
        <v>1203.79</v>
      </c>
      <c r="O829" s="13">
        <v>1274.8900000000001</v>
      </c>
      <c r="P829" s="13">
        <v>1265.27</v>
      </c>
      <c r="Q829" s="13">
        <v>1260.6500000000001</v>
      </c>
      <c r="R829" s="13">
        <v>1450.33</v>
      </c>
      <c r="S829" s="13">
        <v>1406.09</v>
      </c>
      <c r="T829" s="13">
        <v>1262.22</v>
      </c>
      <c r="U829" s="13">
        <v>1446.31</v>
      </c>
      <c r="V829" s="13">
        <v>1393.1</v>
      </c>
      <c r="W829" s="13">
        <v>1458.53</v>
      </c>
      <c r="X829" s="13">
        <v>1498.8</v>
      </c>
      <c r="Y829" s="13">
        <v>1457.24</v>
      </c>
    </row>
    <row r="830" spans="1:25" x14ac:dyDescent="0.3">
      <c r="A830" s="116">
        <v>24</v>
      </c>
      <c r="B830" s="13">
        <v>1557.09</v>
      </c>
      <c r="C830" s="13">
        <v>1248.6500000000001</v>
      </c>
      <c r="D830" s="13">
        <v>1167.32</v>
      </c>
      <c r="E830" s="13">
        <v>1173.45</v>
      </c>
      <c r="F830" s="13">
        <v>1173.1099999999999</v>
      </c>
      <c r="G830" s="13">
        <v>919.4</v>
      </c>
      <c r="H830" s="13">
        <v>1061.0899999999999</v>
      </c>
      <c r="I830" s="13">
        <v>1241.58</v>
      </c>
      <c r="J830" s="13">
        <v>1437.3</v>
      </c>
      <c r="K830" s="13">
        <v>1503.01</v>
      </c>
      <c r="L830" s="13">
        <v>1457.75</v>
      </c>
      <c r="M830" s="13">
        <v>1368.17</v>
      </c>
      <c r="N830" s="13">
        <v>1530.45</v>
      </c>
      <c r="O830" s="13">
        <v>1587.82</v>
      </c>
      <c r="P830" s="13">
        <v>1591.2</v>
      </c>
      <c r="Q830" s="13">
        <v>1609.88</v>
      </c>
      <c r="R830" s="13">
        <v>1377.17</v>
      </c>
      <c r="S830" s="13">
        <v>1501.8</v>
      </c>
      <c r="T830" s="13">
        <v>1515.81</v>
      </c>
      <c r="U830" s="13">
        <v>1537.13</v>
      </c>
      <c r="V830" s="13">
        <v>1484.44</v>
      </c>
      <c r="W830" s="13">
        <v>1530.75</v>
      </c>
      <c r="X830" s="13">
        <v>1367.09</v>
      </c>
      <c r="Y830" s="13">
        <v>1293.5</v>
      </c>
    </row>
    <row r="831" spans="1:25" x14ac:dyDescent="0.3">
      <c r="A831" s="116">
        <v>25</v>
      </c>
      <c r="B831" s="13">
        <v>1066.0899999999999</v>
      </c>
      <c r="C831" s="13">
        <v>945.51</v>
      </c>
      <c r="D831" s="13">
        <v>872.78</v>
      </c>
      <c r="E831" s="13">
        <v>936.18</v>
      </c>
      <c r="F831" s="13">
        <v>1025.0999999999999</v>
      </c>
      <c r="G831" s="13">
        <v>1019.26</v>
      </c>
      <c r="H831" s="13">
        <v>1035.06</v>
      </c>
      <c r="I831" s="13">
        <v>1207.5899999999999</v>
      </c>
      <c r="J831" s="13">
        <v>1366.63</v>
      </c>
      <c r="K831" s="13">
        <v>1386.59</v>
      </c>
      <c r="L831" s="13">
        <v>1141.99</v>
      </c>
      <c r="M831" s="13">
        <v>1130.05</v>
      </c>
      <c r="N831" s="13">
        <v>1172.18</v>
      </c>
      <c r="O831" s="13">
        <v>1149.6500000000001</v>
      </c>
      <c r="P831" s="13">
        <v>1134.25</v>
      </c>
      <c r="Q831" s="13">
        <v>1202.9100000000001</v>
      </c>
      <c r="R831" s="13">
        <v>1218.46</v>
      </c>
      <c r="S831" s="13">
        <v>1313.47</v>
      </c>
      <c r="T831" s="13">
        <v>1252.8800000000001</v>
      </c>
      <c r="U831" s="13">
        <v>1126.08</v>
      </c>
      <c r="V831" s="13">
        <v>1342.03</v>
      </c>
      <c r="W831" s="13">
        <v>1340.28</v>
      </c>
      <c r="X831" s="13">
        <v>1477.81</v>
      </c>
      <c r="Y831" s="13">
        <v>1361.83</v>
      </c>
    </row>
    <row r="832" spans="1:25" x14ac:dyDescent="0.3">
      <c r="A832" s="116">
        <v>26</v>
      </c>
      <c r="B832" s="13">
        <v>1237.6099999999999</v>
      </c>
      <c r="C832" s="13">
        <v>1095.8800000000001</v>
      </c>
      <c r="D832" s="13">
        <v>1002.3</v>
      </c>
      <c r="E832" s="13">
        <v>924.54</v>
      </c>
      <c r="F832" s="13">
        <v>881.72</v>
      </c>
      <c r="G832" s="13">
        <v>907.05</v>
      </c>
      <c r="H832" s="13">
        <v>1049.3699999999999</v>
      </c>
      <c r="I832" s="13">
        <v>1182.18</v>
      </c>
      <c r="J832" s="13">
        <v>1381.29</v>
      </c>
      <c r="K832" s="13">
        <v>1457.04</v>
      </c>
      <c r="L832" s="13">
        <v>1556.73</v>
      </c>
      <c r="M832" s="13">
        <v>1589.85</v>
      </c>
      <c r="N832" s="13">
        <v>1579.93</v>
      </c>
      <c r="O832" s="13">
        <v>1591.09</v>
      </c>
      <c r="P832" s="13">
        <v>1575.4</v>
      </c>
      <c r="Q832" s="13">
        <v>1608.19</v>
      </c>
      <c r="R832" s="13">
        <v>1592.52</v>
      </c>
      <c r="S832" s="13">
        <v>1591.28</v>
      </c>
      <c r="T832" s="13">
        <v>1515.4</v>
      </c>
      <c r="U832" s="13">
        <v>1475.73</v>
      </c>
      <c r="V832" s="13">
        <v>1451.39</v>
      </c>
      <c r="W832" s="13">
        <v>1470.93</v>
      </c>
      <c r="X832" s="13">
        <v>1470.49</v>
      </c>
      <c r="Y832" s="13">
        <v>1396.94</v>
      </c>
    </row>
    <row r="833" spans="1:25" x14ac:dyDescent="0.3">
      <c r="A833" s="116">
        <v>27</v>
      </c>
      <c r="B833" s="13">
        <v>1134.19</v>
      </c>
      <c r="C833" s="13">
        <v>1027.79</v>
      </c>
      <c r="D833" s="13">
        <v>979.47</v>
      </c>
      <c r="E833" s="13">
        <v>914.25</v>
      </c>
      <c r="F833" s="13">
        <v>890.35</v>
      </c>
      <c r="G833" s="13">
        <v>903.72</v>
      </c>
      <c r="H833" s="13">
        <v>968.09</v>
      </c>
      <c r="I833" s="13">
        <v>1050.79</v>
      </c>
      <c r="J833" s="13">
        <v>1176.57</v>
      </c>
      <c r="K833" s="13">
        <v>1404.36</v>
      </c>
      <c r="L833" s="13">
        <v>1500.28</v>
      </c>
      <c r="M833" s="13">
        <v>1536.51</v>
      </c>
      <c r="N833" s="13">
        <v>1534.26</v>
      </c>
      <c r="O833" s="13">
        <v>1530.59</v>
      </c>
      <c r="P833" s="13">
        <v>1551.23</v>
      </c>
      <c r="Q833" s="13">
        <v>1551.28</v>
      </c>
      <c r="R833" s="13">
        <v>1488.18</v>
      </c>
      <c r="S833" s="13">
        <v>1535.09</v>
      </c>
      <c r="T833" s="13">
        <v>1549.99</v>
      </c>
      <c r="U833" s="13">
        <v>1501.2</v>
      </c>
      <c r="V833" s="13">
        <v>1480.46</v>
      </c>
      <c r="W833" s="13">
        <v>1507.71</v>
      </c>
      <c r="X833" s="13">
        <v>1448.69</v>
      </c>
      <c r="Y833" s="13">
        <v>1362.25</v>
      </c>
    </row>
    <row r="834" spans="1:25" x14ac:dyDescent="0.3">
      <c r="A834" s="116">
        <v>28</v>
      </c>
      <c r="B834" s="13">
        <v>1129.03</v>
      </c>
      <c r="C834" s="13">
        <v>1015.62</v>
      </c>
      <c r="D834" s="13">
        <v>937.23</v>
      </c>
      <c r="E834" s="13">
        <v>903.64</v>
      </c>
      <c r="F834" s="13">
        <v>894.68</v>
      </c>
      <c r="G834" s="13">
        <v>940.43</v>
      </c>
      <c r="H834" s="13">
        <v>1087.3699999999999</v>
      </c>
      <c r="I834" s="13">
        <v>1297.05</v>
      </c>
      <c r="J834" s="13">
        <v>1466.38</v>
      </c>
      <c r="K834" s="13">
        <v>1538.21</v>
      </c>
      <c r="L834" s="13">
        <v>1612.19</v>
      </c>
      <c r="M834" s="13">
        <v>1611.01</v>
      </c>
      <c r="N834" s="13">
        <v>1580.48</v>
      </c>
      <c r="O834" s="13">
        <v>1597.36</v>
      </c>
      <c r="P834" s="13">
        <v>1588.71</v>
      </c>
      <c r="Q834" s="13">
        <v>1606.66</v>
      </c>
      <c r="R834" s="13">
        <v>1631.32</v>
      </c>
      <c r="S834" s="13">
        <v>1681.51</v>
      </c>
      <c r="T834" s="13">
        <v>1569.49</v>
      </c>
      <c r="U834" s="13">
        <v>1508.05</v>
      </c>
      <c r="V834" s="13">
        <v>1454.94</v>
      </c>
      <c r="W834" s="13">
        <v>1530.6</v>
      </c>
      <c r="X834" s="13">
        <v>1470.5</v>
      </c>
      <c r="Y834" s="13">
        <v>1288.3399999999999</v>
      </c>
    </row>
    <row r="835" spans="1:25" x14ac:dyDescent="0.3">
      <c r="A835" s="116">
        <v>29</v>
      </c>
      <c r="B835" s="13">
        <v>1122.1099999999999</v>
      </c>
      <c r="C835" s="13">
        <v>987.34</v>
      </c>
      <c r="D835" s="13">
        <v>861.26</v>
      </c>
      <c r="E835" s="13">
        <v>839.26</v>
      </c>
      <c r="F835" s="13">
        <v>838.09</v>
      </c>
      <c r="G835" s="13">
        <v>913.81</v>
      </c>
      <c r="H835" s="13">
        <v>1157.0999999999999</v>
      </c>
      <c r="I835" s="13">
        <v>1361.83</v>
      </c>
      <c r="J835" s="13">
        <v>1555.07</v>
      </c>
      <c r="K835" s="13">
        <v>1687.37</v>
      </c>
      <c r="L835" s="13">
        <v>1672.23</v>
      </c>
      <c r="M835" s="13">
        <v>1700.16</v>
      </c>
      <c r="N835" s="13">
        <v>1574.84</v>
      </c>
      <c r="O835" s="13">
        <v>1588.35</v>
      </c>
      <c r="P835" s="13">
        <v>1579.52</v>
      </c>
      <c r="Q835" s="13">
        <v>1695.58</v>
      </c>
      <c r="R835" s="13">
        <v>1706.69</v>
      </c>
      <c r="S835" s="13">
        <v>1698.73</v>
      </c>
      <c r="T835" s="13">
        <v>1707.16</v>
      </c>
      <c r="U835" s="13">
        <v>1609.69</v>
      </c>
      <c r="V835" s="13">
        <v>1562.33</v>
      </c>
      <c r="W835" s="13">
        <v>1607.17</v>
      </c>
      <c r="X835" s="13">
        <v>1488.63</v>
      </c>
      <c r="Y835" s="13">
        <v>1392.78</v>
      </c>
    </row>
    <row r="836" spans="1:25" x14ac:dyDescent="0.3">
      <c r="A836" s="116">
        <v>30</v>
      </c>
      <c r="B836" s="13">
        <v>1168.3800000000001</v>
      </c>
      <c r="C836" s="13">
        <v>1010.51</v>
      </c>
      <c r="D836" s="13">
        <v>989.39</v>
      </c>
      <c r="E836" s="13">
        <v>1040.49</v>
      </c>
      <c r="F836" s="13">
        <v>1046.48</v>
      </c>
      <c r="G836" s="13">
        <v>1042.94</v>
      </c>
      <c r="H836" s="13">
        <v>1113.72</v>
      </c>
      <c r="I836" s="13">
        <v>1313.17</v>
      </c>
      <c r="J836" s="13">
        <v>1514.53</v>
      </c>
      <c r="K836" s="13">
        <v>1572.67</v>
      </c>
      <c r="L836" s="13">
        <v>1576.14</v>
      </c>
      <c r="M836" s="13">
        <v>1572.92</v>
      </c>
      <c r="N836" s="13">
        <v>1546.07</v>
      </c>
      <c r="O836" s="13">
        <v>1602.44</v>
      </c>
      <c r="P836" s="13">
        <v>1598.63</v>
      </c>
      <c r="Q836" s="13">
        <v>1592.52</v>
      </c>
      <c r="R836" s="13">
        <v>1623.03</v>
      </c>
      <c r="S836" s="13">
        <v>1626.7</v>
      </c>
      <c r="T836" s="13">
        <v>1569.38</v>
      </c>
      <c r="U836" s="13">
        <v>1502.76</v>
      </c>
      <c r="V836" s="13">
        <v>1464.68</v>
      </c>
      <c r="W836" s="13">
        <v>1560.01</v>
      </c>
      <c r="X836" s="13">
        <v>1480.65</v>
      </c>
      <c r="Y836" s="13">
        <v>1347.04</v>
      </c>
    </row>
    <row r="837" spans="1:25" x14ac:dyDescent="0.3">
      <c r="A837" s="118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119"/>
    </row>
    <row r="838" spans="1:25" x14ac:dyDescent="0.3">
      <c r="A838" s="81" t="s">
        <v>83</v>
      </c>
      <c r="B838" s="6" t="s">
        <v>111</v>
      </c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28" x14ac:dyDescent="0.3">
      <c r="A839" s="81"/>
      <c r="B839" s="82" t="s">
        <v>85</v>
      </c>
      <c r="C839" s="82" t="s">
        <v>86</v>
      </c>
      <c r="D839" s="82" t="s">
        <v>87</v>
      </c>
      <c r="E839" s="82" t="s">
        <v>88</v>
      </c>
      <c r="F839" s="82" t="s">
        <v>89</v>
      </c>
      <c r="G839" s="82" t="s">
        <v>90</v>
      </c>
      <c r="H839" s="82" t="s">
        <v>91</v>
      </c>
      <c r="I839" s="82" t="s">
        <v>92</v>
      </c>
      <c r="J839" s="82" t="s">
        <v>93</v>
      </c>
      <c r="K839" s="82" t="s">
        <v>94</v>
      </c>
      <c r="L839" s="82" t="s">
        <v>95</v>
      </c>
      <c r="M839" s="82" t="s">
        <v>96</v>
      </c>
      <c r="N839" s="82" t="s">
        <v>97</v>
      </c>
      <c r="O839" s="82" t="s">
        <v>98</v>
      </c>
      <c r="P839" s="82" t="s">
        <v>99</v>
      </c>
      <c r="Q839" s="82" t="s">
        <v>100</v>
      </c>
      <c r="R839" s="82" t="s">
        <v>101</v>
      </c>
      <c r="S839" s="82" t="s">
        <v>102</v>
      </c>
      <c r="T839" s="82" t="s">
        <v>103</v>
      </c>
      <c r="U839" s="82" t="s">
        <v>104</v>
      </c>
      <c r="V839" s="82" t="s">
        <v>105</v>
      </c>
      <c r="W839" s="82" t="s">
        <v>106</v>
      </c>
      <c r="X839" s="82" t="s">
        <v>107</v>
      </c>
      <c r="Y839" s="82" t="s">
        <v>108</v>
      </c>
    </row>
    <row r="840" spans="1:25" x14ac:dyDescent="0.3">
      <c r="A840" s="116">
        <v>1</v>
      </c>
      <c r="B840" s="13">
        <v>1239.07</v>
      </c>
      <c r="C840" s="13">
        <v>1126.21</v>
      </c>
      <c r="D840" s="13">
        <v>1084.53</v>
      </c>
      <c r="E840" s="13">
        <v>1051.8399999999999</v>
      </c>
      <c r="F840" s="13">
        <v>1059.1300000000001</v>
      </c>
      <c r="G840" s="13">
        <v>1111.3399999999999</v>
      </c>
      <c r="H840" s="13">
        <v>1232.23</v>
      </c>
      <c r="I840" s="13">
        <v>1350.82</v>
      </c>
      <c r="J840" s="13">
        <v>1453.19</v>
      </c>
      <c r="K840" s="13">
        <v>1461.16</v>
      </c>
      <c r="L840" s="13">
        <v>1471.57</v>
      </c>
      <c r="M840" s="13">
        <v>1522.61</v>
      </c>
      <c r="N840" s="13">
        <v>1487.86</v>
      </c>
      <c r="O840" s="13">
        <v>1468.12</v>
      </c>
      <c r="P840" s="13">
        <v>1481.35</v>
      </c>
      <c r="Q840" s="13">
        <v>1592.73</v>
      </c>
      <c r="R840" s="13">
        <v>1596.72</v>
      </c>
      <c r="S840" s="13">
        <v>1524.14</v>
      </c>
      <c r="T840" s="13">
        <v>1471.25</v>
      </c>
      <c r="U840" s="13">
        <v>1339.79</v>
      </c>
      <c r="V840" s="13">
        <v>1419.38</v>
      </c>
      <c r="W840" s="13">
        <v>1525.2</v>
      </c>
      <c r="X840" s="13">
        <v>1429.74</v>
      </c>
      <c r="Y840" s="13">
        <v>1242.95</v>
      </c>
    </row>
    <row r="841" spans="1:25" x14ac:dyDescent="0.3">
      <c r="A841" s="116">
        <v>2</v>
      </c>
      <c r="B841" s="13">
        <v>1189.02</v>
      </c>
      <c r="C841" s="13">
        <v>1065.31</v>
      </c>
      <c r="D841" s="13">
        <v>1030.79</v>
      </c>
      <c r="E841" s="13">
        <v>982.24</v>
      </c>
      <c r="F841" s="13">
        <v>988.28</v>
      </c>
      <c r="G841" s="13">
        <v>1141.1099999999999</v>
      </c>
      <c r="H841" s="13">
        <v>1264.44</v>
      </c>
      <c r="I841" s="13">
        <v>1345.36</v>
      </c>
      <c r="J841" s="13">
        <v>1412.09</v>
      </c>
      <c r="K841" s="13">
        <v>1602.35</v>
      </c>
      <c r="L841" s="13">
        <v>1630.14</v>
      </c>
      <c r="M841" s="13">
        <v>1617.27</v>
      </c>
      <c r="N841" s="13">
        <v>1536.53</v>
      </c>
      <c r="O841" s="13">
        <v>1610.96</v>
      </c>
      <c r="P841" s="13">
        <v>1589.42</v>
      </c>
      <c r="Q841" s="13">
        <v>1680.39</v>
      </c>
      <c r="R841" s="13">
        <v>1647.18</v>
      </c>
      <c r="S841" s="13">
        <v>1651.14</v>
      </c>
      <c r="T841" s="13">
        <v>1624.6</v>
      </c>
      <c r="U841" s="13">
        <v>1454.89</v>
      </c>
      <c r="V841" s="13">
        <v>1486.75</v>
      </c>
      <c r="W841" s="13">
        <v>1603.6</v>
      </c>
      <c r="X841" s="13">
        <v>1456.32</v>
      </c>
      <c r="Y841" s="13">
        <v>1256.6099999999999</v>
      </c>
    </row>
    <row r="842" spans="1:25" x14ac:dyDescent="0.3">
      <c r="A842" s="116">
        <v>3</v>
      </c>
      <c r="B842" s="13">
        <v>1309.8499999999999</v>
      </c>
      <c r="C842" s="13">
        <v>1109.96</v>
      </c>
      <c r="D842" s="13">
        <v>1089.58</v>
      </c>
      <c r="E842" s="13">
        <v>1027.81</v>
      </c>
      <c r="F842" s="13">
        <v>1016.02</v>
      </c>
      <c r="G842" s="13">
        <v>1069.18</v>
      </c>
      <c r="H842" s="13">
        <v>1209.3900000000001</v>
      </c>
      <c r="I842" s="13">
        <v>1312.12</v>
      </c>
      <c r="J842" s="13">
        <v>1468.34</v>
      </c>
      <c r="K842" s="13">
        <v>1528.39</v>
      </c>
      <c r="L842" s="13">
        <v>1589.91</v>
      </c>
      <c r="M842" s="13">
        <v>1557.58</v>
      </c>
      <c r="N842" s="13">
        <v>1533.91</v>
      </c>
      <c r="O842" s="13">
        <v>1553.08</v>
      </c>
      <c r="P842" s="13">
        <v>1557.28</v>
      </c>
      <c r="Q842" s="13">
        <v>1534.23</v>
      </c>
      <c r="R842" s="13">
        <v>1612.49</v>
      </c>
      <c r="S842" s="13">
        <v>1584.86</v>
      </c>
      <c r="T842" s="13">
        <v>1535.8</v>
      </c>
      <c r="U842" s="13">
        <v>1485.97</v>
      </c>
      <c r="V842" s="13">
        <v>1455.52</v>
      </c>
      <c r="W842" s="13">
        <v>1533.12</v>
      </c>
      <c r="X842" s="13">
        <v>1483.44</v>
      </c>
      <c r="Y842" s="13">
        <v>1334.64</v>
      </c>
    </row>
    <row r="843" spans="1:25" x14ac:dyDescent="0.3">
      <c r="A843" s="116">
        <v>4</v>
      </c>
      <c r="B843" s="13">
        <v>1238.0899999999999</v>
      </c>
      <c r="C843" s="13">
        <v>1166.1199999999999</v>
      </c>
      <c r="D843" s="13">
        <v>1159.46</v>
      </c>
      <c r="E843" s="13">
        <v>1021.49</v>
      </c>
      <c r="F843" s="13">
        <v>1012.97</v>
      </c>
      <c r="G843" s="13">
        <v>1141.3</v>
      </c>
      <c r="H843" s="13">
        <v>1226.49</v>
      </c>
      <c r="I843" s="13">
        <v>1378.1</v>
      </c>
      <c r="J843" s="13">
        <v>1501.76</v>
      </c>
      <c r="K843" s="13">
        <v>1579.01</v>
      </c>
      <c r="L843" s="13">
        <v>1650.61</v>
      </c>
      <c r="M843" s="13">
        <v>1622.9</v>
      </c>
      <c r="N843" s="13">
        <v>1621.83</v>
      </c>
      <c r="O843" s="13">
        <v>1652.13</v>
      </c>
      <c r="P843" s="13">
        <v>1631.49</v>
      </c>
      <c r="Q843" s="13">
        <v>1617.16</v>
      </c>
      <c r="R843" s="13">
        <v>1676.82</v>
      </c>
      <c r="S843" s="13">
        <v>1642.51</v>
      </c>
      <c r="T843" s="13">
        <v>1609.69</v>
      </c>
      <c r="U843" s="13">
        <v>1545.02</v>
      </c>
      <c r="V843" s="13">
        <v>1500.18</v>
      </c>
      <c r="W843" s="13">
        <v>1608.96</v>
      </c>
      <c r="X843" s="13">
        <v>1543.88</v>
      </c>
      <c r="Y843" s="13">
        <v>1327.83</v>
      </c>
    </row>
    <row r="844" spans="1:25" x14ac:dyDescent="0.3">
      <c r="A844" s="116">
        <v>5</v>
      </c>
      <c r="B844" s="13">
        <v>1280.7</v>
      </c>
      <c r="C844" s="13">
        <v>1144.0899999999999</v>
      </c>
      <c r="D844" s="13">
        <v>1103.04</v>
      </c>
      <c r="E844" s="13">
        <v>1077.45</v>
      </c>
      <c r="F844" s="13">
        <v>1060.0999999999999</v>
      </c>
      <c r="G844" s="13">
        <v>1127.1300000000001</v>
      </c>
      <c r="H844" s="13">
        <v>1166.7</v>
      </c>
      <c r="I844" s="13">
        <v>1188.54</v>
      </c>
      <c r="J844" s="13">
        <v>1370.92</v>
      </c>
      <c r="K844" s="13">
        <v>1496.17</v>
      </c>
      <c r="L844" s="13">
        <v>1577.24</v>
      </c>
      <c r="M844" s="13">
        <v>1563.42</v>
      </c>
      <c r="N844" s="13">
        <v>1569.72</v>
      </c>
      <c r="O844" s="13">
        <v>1580.3</v>
      </c>
      <c r="P844" s="13">
        <v>1576.09</v>
      </c>
      <c r="Q844" s="13">
        <v>1571.01</v>
      </c>
      <c r="R844" s="13">
        <v>1578.31</v>
      </c>
      <c r="S844" s="13">
        <v>1562.89</v>
      </c>
      <c r="T844" s="13">
        <v>1458.4</v>
      </c>
      <c r="U844" s="13">
        <v>1335.54</v>
      </c>
      <c r="V844" s="13">
        <v>1365.71</v>
      </c>
      <c r="W844" s="13">
        <v>1500.48</v>
      </c>
      <c r="X844" s="13">
        <v>1449.25</v>
      </c>
      <c r="Y844" s="13">
        <v>1222.01</v>
      </c>
    </row>
    <row r="845" spans="1:25" x14ac:dyDescent="0.3">
      <c r="A845" s="116">
        <v>6</v>
      </c>
      <c r="B845" s="13">
        <v>1249.0899999999999</v>
      </c>
      <c r="C845" s="13">
        <v>1141.74</v>
      </c>
      <c r="D845" s="13">
        <v>1071.79</v>
      </c>
      <c r="E845" s="13">
        <v>1022.51</v>
      </c>
      <c r="F845" s="13">
        <v>991.29</v>
      </c>
      <c r="G845" s="13">
        <v>973.69</v>
      </c>
      <c r="H845" s="13">
        <v>1045.9000000000001</v>
      </c>
      <c r="I845" s="13">
        <v>1106.1199999999999</v>
      </c>
      <c r="J845" s="13">
        <v>1353.33</v>
      </c>
      <c r="K845" s="13">
        <v>1474.84</v>
      </c>
      <c r="L845" s="13">
        <v>1513.7</v>
      </c>
      <c r="M845" s="13">
        <v>1506.54</v>
      </c>
      <c r="N845" s="13">
        <v>1516.45</v>
      </c>
      <c r="O845" s="13">
        <v>1505.72</v>
      </c>
      <c r="P845" s="13">
        <v>1505.46</v>
      </c>
      <c r="Q845" s="13">
        <v>1515.52</v>
      </c>
      <c r="R845" s="13">
        <v>1502.03</v>
      </c>
      <c r="S845" s="13">
        <v>1493.08</v>
      </c>
      <c r="T845" s="13">
        <v>1476.3</v>
      </c>
      <c r="U845" s="13">
        <v>1469.16</v>
      </c>
      <c r="V845" s="13">
        <v>1480.55</v>
      </c>
      <c r="W845" s="13">
        <v>1509.27</v>
      </c>
      <c r="X845" s="13">
        <v>1496.17</v>
      </c>
      <c r="Y845" s="13">
        <v>1276.8599999999999</v>
      </c>
    </row>
    <row r="846" spans="1:25" x14ac:dyDescent="0.3">
      <c r="A846" s="116">
        <v>7</v>
      </c>
      <c r="B846" s="13">
        <v>1267.57</v>
      </c>
      <c r="C846" s="13">
        <v>1151.42</v>
      </c>
      <c r="D846" s="13">
        <v>1084.6199999999999</v>
      </c>
      <c r="E846" s="13">
        <v>1046.9100000000001</v>
      </c>
      <c r="F846" s="13">
        <v>1028.1600000000001</v>
      </c>
      <c r="G846" s="13">
        <v>1103.03</v>
      </c>
      <c r="H846" s="13">
        <v>1347.97</v>
      </c>
      <c r="I846" s="13">
        <v>1427.18</v>
      </c>
      <c r="J846" s="13">
        <v>1682.92</v>
      </c>
      <c r="K846" s="13">
        <v>1698.6</v>
      </c>
      <c r="L846" s="13">
        <v>1721.21</v>
      </c>
      <c r="M846" s="13">
        <v>1684.55</v>
      </c>
      <c r="N846" s="13">
        <v>1679.26</v>
      </c>
      <c r="O846" s="13">
        <v>1701.44</v>
      </c>
      <c r="P846" s="13">
        <v>1684.65</v>
      </c>
      <c r="Q846" s="13">
        <v>1674.36</v>
      </c>
      <c r="R846" s="13">
        <v>1686.75</v>
      </c>
      <c r="S846" s="13">
        <v>1697.31</v>
      </c>
      <c r="T846" s="13">
        <v>1686.19</v>
      </c>
      <c r="U846" s="13">
        <v>1662.81</v>
      </c>
      <c r="V846" s="13">
        <v>1638.81</v>
      </c>
      <c r="W846" s="13">
        <v>1697.2</v>
      </c>
      <c r="X846" s="13">
        <v>1637.05</v>
      </c>
      <c r="Y846" s="13">
        <v>1411.5</v>
      </c>
    </row>
    <row r="847" spans="1:25" x14ac:dyDescent="0.3">
      <c r="A847" s="116">
        <v>8</v>
      </c>
      <c r="B847" s="13">
        <v>1187.46</v>
      </c>
      <c r="C847" s="13">
        <v>1108.8599999999999</v>
      </c>
      <c r="D847" s="13">
        <v>1047.3900000000001</v>
      </c>
      <c r="E847" s="13">
        <v>1004.09</v>
      </c>
      <c r="F847" s="13">
        <v>995.09</v>
      </c>
      <c r="G847" s="13">
        <v>1044.94</v>
      </c>
      <c r="H847" s="13">
        <v>1216.29</v>
      </c>
      <c r="I847" s="13">
        <v>1406.63</v>
      </c>
      <c r="J847" s="13">
        <v>1534.05</v>
      </c>
      <c r="K847" s="13">
        <v>1561.87</v>
      </c>
      <c r="L847" s="13">
        <v>1591.93</v>
      </c>
      <c r="M847" s="13">
        <v>1579.96</v>
      </c>
      <c r="N847" s="13">
        <v>1575.93</v>
      </c>
      <c r="O847" s="13">
        <v>1599.61</v>
      </c>
      <c r="P847" s="13">
        <v>1607.64</v>
      </c>
      <c r="Q847" s="13">
        <v>1613.8</v>
      </c>
      <c r="R847" s="13">
        <v>1652.97</v>
      </c>
      <c r="S847" s="13">
        <v>1635.9</v>
      </c>
      <c r="T847" s="13">
        <v>1620.38</v>
      </c>
      <c r="U847" s="13">
        <v>1567.53</v>
      </c>
      <c r="V847" s="13">
        <v>1548.03</v>
      </c>
      <c r="W847" s="13">
        <v>1605.11</v>
      </c>
      <c r="X847" s="13">
        <v>1552.74</v>
      </c>
      <c r="Y847" s="13">
        <v>1338.84</v>
      </c>
    </row>
    <row r="848" spans="1:25" x14ac:dyDescent="0.3">
      <c r="A848" s="116">
        <v>9</v>
      </c>
      <c r="B848" s="13">
        <v>1293.05</v>
      </c>
      <c r="C848" s="13">
        <v>1184.68</v>
      </c>
      <c r="D848" s="13">
        <v>1125.32</v>
      </c>
      <c r="E848" s="13">
        <v>1084.19</v>
      </c>
      <c r="F848" s="13">
        <v>1086.48</v>
      </c>
      <c r="G848" s="13">
        <v>1198.67</v>
      </c>
      <c r="H848" s="13">
        <v>1409.03</v>
      </c>
      <c r="I848" s="13">
        <v>1470.42</v>
      </c>
      <c r="J848" s="13">
        <v>1572.31</v>
      </c>
      <c r="K848" s="13">
        <v>1611.45</v>
      </c>
      <c r="L848" s="13">
        <v>1653.13</v>
      </c>
      <c r="M848" s="13">
        <v>1637.42</v>
      </c>
      <c r="N848" s="13">
        <v>1645.62</v>
      </c>
      <c r="O848" s="13">
        <v>1639.28</v>
      </c>
      <c r="P848" s="13">
        <v>1645.09</v>
      </c>
      <c r="Q848" s="13">
        <v>1648.56</v>
      </c>
      <c r="R848" s="13">
        <v>1679.93</v>
      </c>
      <c r="S848" s="13">
        <v>1661.88</v>
      </c>
      <c r="T848" s="13">
        <v>1673.37</v>
      </c>
      <c r="U848" s="13">
        <v>1628.2</v>
      </c>
      <c r="V848" s="13">
        <v>1641.84</v>
      </c>
      <c r="W848" s="13">
        <v>1694.06</v>
      </c>
      <c r="X848" s="13">
        <v>1672.2</v>
      </c>
      <c r="Y848" s="13">
        <v>1449.62</v>
      </c>
    </row>
    <row r="849" spans="1:25" x14ac:dyDescent="0.3">
      <c r="A849" s="116">
        <v>10</v>
      </c>
      <c r="B849" s="13">
        <v>1288.1099999999999</v>
      </c>
      <c r="C849" s="13">
        <v>1176.68</v>
      </c>
      <c r="D849" s="13">
        <v>1139.48</v>
      </c>
      <c r="E849" s="13">
        <v>1096.81</v>
      </c>
      <c r="F849" s="13">
        <v>1081.5999999999999</v>
      </c>
      <c r="G849" s="13">
        <v>1158.48</v>
      </c>
      <c r="H849" s="13">
        <v>1412.62</v>
      </c>
      <c r="I849" s="13">
        <v>1503.56</v>
      </c>
      <c r="J849" s="13">
        <v>1622.3</v>
      </c>
      <c r="K849" s="13">
        <v>1651.9</v>
      </c>
      <c r="L849" s="13">
        <v>1669.53</v>
      </c>
      <c r="M849" s="13">
        <v>1637.52</v>
      </c>
      <c r="N849" s="13">
        <v>1645.1</v>
      </c>
      <c r="O849" s="13">
        <v>1677.39</v>
      </c>
      <c r="P849" s="13">
        <v>1675.32</v>
      </c>
      <c r="Q849" s="13">
        <v>1661.16</v>
      </c>
      <c r="R849" s="13">
        <v>1702.04</v>
      </c>
      <c r="S849" s="13">
        <v>1687.95</v>
      </c>
      <c r="T849" s="13">
        <v>1689.62</v>
      </c>
      <c r="U849" s="13">
        <v>1660.97</v>
      </c>
      <c r="V849" s="13">
        <v>1650.2</v>
      </c>
      <c r="W849" s="13">
        <v>1706.95</v>
      </c>
      <c r="X849" s="13">
        <v>1685.53</v>
      </c>
      <c r="Y849" s="13">
        <v>1503.69</v>
      </c>
    </row>
    <row r="850" spans="1:25" x14ac:dyDescent="0.3">
      <c r="A850" s="116">
        <v>11</v>
      </c>
      <c r="B850" s="13">
        <v>1383.82</v>
      </c>
      <c r="C850" s="13">
        <v>1245.1300000000001</v>
      </c>
      <c r="D850" s="13">
        <v>1189.97</v>
      </c>
      <c r="E850" s="13">
        <v>1157.7</v>
      </c>
      <c r="F850" s="13">
        <v>1159.44</v>
      </c>
      <c r="G850" s="13">
        <v>1297.29</v>
      </c>
      <c r="H850" s="13">
        <v>1460.52</v>
      </c>
      <c r="I850" s="13">
        <v>1586.69</v>
      </c>
      <c r="J850" s="13">
        <v>1707.68</v>
      </c>
      <c r="K850" s="13">
        <v>1723.2</v>
      </c>
      <c r="L850" s="13">
        <v>1764.18</v>
      </c>
      <c r="M850" s="13">
        <v>1754.37</v>
      </c>
      <c r="N850" s="13">
        <v>1751.59</v>
      </c>
      <c r="O850" s="13">
        <v>1776.7</v>
      </c>
      <c r="P850" s="13">
        <v>1771.64</v>
      </c>
      <c r="Q850" s="13">
        <v>1768.36</v>
      </c>
      <c r="R850" s="13">
        <v>1824.06</v>
      </c>
      <c r="S850" s="13">
        <v>1823.58</v>
      </c>
      <c r="T850" s="13">
        <v>1792.56</v>
      </c>
      <c r="U850" s="13">
        <v>1764.75</v>
      </c>
      <c r="V850" s="13">
        <v>1734.37</v>
      </c>
      <c r="W850" s="13">
        <v>1794.21</v>
      </c>
      <c r="X850" s="13">
        <v>1761.9</v>
      </c>
      <c r="Y850" s="13">
        <v>1589.24</v>
      </c>
    </row>
    <row r="851" spans="1:25" x14ac:dyDescent="0.3">
      <c r="A851" s="116">
        <v>12</v>
      </c>
      <c r="B851" s="13">
        <v>1405.2</v>
      </c>
      <c r="C851" s="13">
        <v>1202.5899999999999</v>
      </c>
      <c r="D851" s="13">
        <v>1117.54</v>
      </c>
      <c r="E851" s="13">
        <v>1033.18</v>
      </c>
      <c r="F851" s="13">
        <v>1016</v>
      </c>
      <c r="G851" s="13">
        <v>1042.0999999999999</v>
      </c>
      <c r="H851" s="13">
        <v>1135.94</v>
      </c>
      <c r="I851" s="13">
        <v>1238.5899999999999</v>
      </c>
      <c r="J851" s="13">
        <v>1490.04</v>
      </c>
      <c r="K851" s="13">
        <v>1562.08</v>
      </c>
      <c r="L851" s="13">
        <v>1596.67</v>
      </c>
      <c r="M851" s="13">
        <v>1600</v>
      </c>
      <c r="N851" s="13">
        <v>1626.91</v>
      </c>
      <c r="O851" s="13">
        <v>1640.72</v>
      </c>
      <c r="P851" s="13">
        <v>1623.36</v>
      </c>
      <c r="Q851" s="13">
        <v>1619.06</v>
      </c>
      <c r="R851" s="13">
        <v>1611.47</v>
      </c>
      <c r="S851" s="13">
        <v>1599.14</v>
      </c>
      <c r="T851" s="13">
        <v>1621.05</v>
      </c>
      <c r="U851" s="13">
        <v>1615.01</v>
      </c>
      <c r="V851" s="13">
        <v>1594.06</v>
      </c>
      <c r="W851" s="13">
        <v>1618.74</v>
      </c>
      <c r="X851" s="13">
        <v>1603.48</v>
      </c>
      <c r="Y851" s="13">
        <v>1391.51</v>
      </c>
    </row>
    <row r="852" spans="1:25" x14ac:dyDescent="0.3">
      <c r="A852" s="116">
        <v>13</v>
      </c>
      <c r="B852" s="13">
        <v>1260.67</v>
      </c>
      <c r="C852" s="13">
        <v>1122.43</v>
      </c>
      <c r="D852" s="13">
        <v>1063.43</v>
      </c>
      <c r="E852" s="13">
        <v>1012.25</v>
      </c>
      <c r="F852" s="13">
        <v>990.81</v>
      </c>
      <c r="G852" s="13">
        <v>1000.82</v>
      </c>
      <c r="H852" s="13">
        <v>1131.3</v>
      </c>
      <c r="I852" s="13">
        <v>1216.72</v>
      </c>
      <c r="J852" s="13">
        <v>1409.56</v>
      </c>
      <c r="K852" s="13">
        <v>1459.41</v>
      </c>
      <c r="L852" s="13">
        <v>1513.39</v>
      </c>
      <c r="M852" s="13">
        <v>1510.83</v>
      </c>
      <c r="N852" s="13">
        <v>1543.97</v>
      </c>
      <c r="O852" s="13">
        <v>1535.44</v>
      </c>
      <c r="P852" s="13">
        <v>1544.36</v>
      </c>
      <c r="Q852" s="13">
        <v>1548.58</v>
      </c>
      <c r="R852" s="13">
        <v>1507</v>
      </c>
      <c r="S852" s="13">
        <v>1510.91</v>
      </c>
      <c r="T852" s="13">
        <v>1525.57</v>
      </c>
      <c r="U852" s="13">
        <v>1554.05</v>
      </c>
      <c r="V852" s="13">
        <v>1510.69</v>
      </c>
      <c r="W852" s="13">
        <v>1537.35</v>
      </c>
      <c r="X852" s="13">
        <v>1530.71</v>
      </c>
      <c r="Y852" s="13">
        <v>1433.82</v>
      </c>
    </row>
    <row r="853" spans="1:25" x14ac:dyDescent="0.3">
      <c r="A853" s="116">
        <v>14</v>
      </c>
      <c r="B853" s="13">
        <v>1364.09</v>
      </c>
      <c r="C853" s="13">
        <v>1194.42</v>
      </c>
      <c r="D853" s="13">
        <v>1124.28</v>
      </c>
      <c r="E853" s="13">
        <v>1082.77</v>
      </c>
      <c r="F853" s="13">
        <v>1064.19</v>
      </c>
      <c r="G853" s="13">
        <v>1106.1400000000001</v>
      </c>
      <c r="H853" s="13">
        <v>1254.02</v>
      </c>
      <c r="I853" s="13">
        <v>1349.45</v>
      </c>
      <c r="J853" s="13">
        <v>1534.27</v>
      </c>
      <c r="K853" s="13">
        <v>1585.38</v>
      </c>
      <c r="L853" s="13">
        <v>1637.24</v>
      </c>
      <c r="M853" s="13">
        <v>1643</v>
      </c>
      <c r="N853" s="13">
        <v>1652.47</v>
      </c>
      <c r="O853" s="13">
        <v>1668.06</v>
      </c>
      <c r="P853" s="13">
        <v>1659.35</v>
      </c>
      <c r="Q853" s="13">
        <v>1632.19</v>
      </c>
      <c r="R853" s="13">
        <v>1625.3</v>
      </c>
      <c r="S853" s="13">
        <v>1610.48</v>
      </c>
      <c r="T853" s="13">
        <v>1602.63</v>
      </c>
      <c r="U853" s="13">
        <v>1576.02</v>
      </c>
      <c r="V853" s="13">
        <v>1523.28</v>
      </c>
      <c r="W853" s="13">
        <v>1562.41</v>
      </c>
      <c r="X853" s="13">
        <v>1582.49</v>
      </c>
      <c r="Y853" s="13">
        <v>1397.26</v>
      </c>
    </row>
    <row r="854" spans="1:25" x14ac:dyDescent="0.3">
      <c r="A854" s="116">
        <v>15</v>
      </c>
      <c r="B854" s="13">
        <v>1145.01</v>
      </c>
      <c r="C854" s="13">
        <v>1073.6199999999999</v>
      </c>
      <c r="D854" s="13">
        <v>1025.5</v>
      </c>
      <c r="E854" s="13">
        <v>980.82</v>
      </c>
      <c r="F854" s="13">
        <v>963.9</v>
      </c>
      <c r="G854" s="13">
        <v>1022.85</v>
      </c>
      <c r="H854" s="13">
        <v>1261.24</v>
      </c>
      <c r="I854" s="13">
        <v>1600.99</v>
      </c>
      <c r="J854" s="13">
        <v>1784.58</v>
      </c>
      <c r="K854" s="13">
        <v>1753.47</v>
      </c>
      <c r="L854" s="13">
        <v>1774.35</v>
      </c>
      <c r="M854" s="13">
        <v>1746.95</v>
      </c>
      <c r="N854" s="13">
        <v>1741.73</v>
      </c>
      <c r="O854" s="13">
        <v>1767.09</v>
      </c>
      <c r="P854" s="13">
        <v>1796.26</v>
      </c>
      <c r="Q854" s="13">
        <v>1794.5</v>
      </c>
      <c r="R854" s="13">
        <v>1912.21</v>
      </c>
      <c r="S854" s="13">
        <v>1889.95</v>
      </c>
      <c r="T854" s="13">
        <v>1895.74</v>
      </c>
      <c r="U854" s="13">
        <v>1793.06</v>
      </c>
      <c r="V854" s="13">
        <v>1748.91</v>
      </c>
      <c r="W854" s="13">
        <v>1854.69</v>
      </c>
      <c r="X854" s="13">
        <v>1759.9</v>
      </c>
      <c r="Y854" s="13">
        <v>1544.22</v>
      </c>
    </row>
    <row r="855" spans="1:25" x14ac:dyDescent="0.3">
      <c r="A855" s="116">
        <v>16</v>
      </c>
      <c r="B855" s="13">
        <v>1310.78</v>
      </c>
      <c r="C855" s="13">
        <v>1202.67</v>
      </c>
      <c r="D855" s="13">
        <v>1133.99</v>
      </c>
      <c r="E855" s="13">
        <v>1089.08</v>
      </c>
      <c r="F855" s="13">
        <v>1087.55</v>
      </c>
      <c r="G855" s="13">
        <v>1158.03</v>
      </c>
      <c r="H855" s="13">
        <v>1423.31</v>
      </c>
      <c r="I855" s="13">
        <v>1538.43</v>
      </c>
      <c r="J855" s="13">
        <v>1724.27</v>
      </c>
      <c r="K855" s="13">
        <v>1732.71</v>
      </c>
      <c r="L855" s="13">
        <v>1770.34</v>
      </c>
      <c r="M855" s="13">
        <v>1774.17</v>
      </c>
      <c r="N855" s="13">
        <v>1754.95</v>
      </c>
      <c r="O855" s="13">
        <v>1751.81</v>
      </c>
      <c r="P855" s="13">
        <v>1790.73</v>
      </c>
      <c r="Q855" s="13">
        <v>1790.79</v>
      </c>
      <c r="R855" s="13">
        <v>1797.9</v>
      </c>
      <c r="S855" s="13">
        <v>1764.72</v>
      </c>
      <c r="T855" s="13">
        <v>1758.76</v>
      </c>
      <c r="U855" s="13">
        <v>1692.79</v>
      </c>
      <c r="V855" s="13">
        <v>1646.21</v>
      </c>
      <c r="W855" s="13">
        <v>1682.01</v>
      </c>
      <c r="X855" s="13">
        <v>1611.75</v>
      </c>
      <c r="Y855" s="13">
        <v>1447.91</v>
      </c>
    </row>
    <row r="856" spans="1:25" x14ac:dyDescent="0.3">
      <c r="A856" s="116">
        <v>17</v>
      </c>
      <c r="B856" s="13">
        <v>1302.52</v>
      </c>
      <c r="C856" s="13">
        <v>1167.5</v>
      </c>
      <c r="D856" s="13">
        <v>1102.07</v>
      </c>
      <c r="E856" s="13">
        <v>1062.6300000000001</v>
      </c>
      <c r="F856" s="13">
        <v>1069.6300000000001</v>
      </c>
      <c r="G856" s="13">
        <v>1152.45</v>
      </c>
      <c r="H856" s="13">
        <v>1401.98</v>
      </c>
      <c r="I856" s="13">
        <v>1533.45</v>
      </c>
      <c r="J856" s="13">
        <v>1682.53</v>
      </c>
      <c r="K856" s="13">
        <v>402.23</v>
      </c>
      <c r="L856" s="13">
        <v>1804.67</v>
      </c>
      <c r="M856" s="13">
        <v>1785.64</v>
      </c>
      <c r="N856" s="13">
        <v>1781.87</v>
      </c>
      <c r="O856" s="13">
        <v>1824.25</v>
      </c>
      <c r="P856" s="13">
        <v>1856.93</v>
      </c>
      <c r="Q856" s="13">
        <v>1815.75</v>
      </c>
      <c r="R856" s="13">
        <v>1845.35</v>
      </c>
      <c r="S856" s="13">
        <v>1804.72</v>
      </c>
      <c r="T856" s="13">
        <v>1807.44</v>
      </c>
      <c r="U856" s="13">
        <v>1736.69</v>
      </c>
      <c r="V856" s="13">
        <v>1694.74</v>
      </c>
      <c r="W856" s="13">
        <v>1751.07</v>
      </c>
      <c r="X856" s="13">
        <v>1687.66</v>
      </c>
      <c r="Y856" s="13">
        <v>1552.46</v>
      </c>
    </row>
    <row r="857" spans="1:25" x14ac:dyDescent="0.3">
      <c r="A857" s="116">
        <v>18</v>
      </c>
      <c r="B857" s="13">
        <v>1377.31</v>
      </c>
      <c r="C857" s="13">
        <v>1140.98</v>
      </c>
      <c r="D857" s="13">
        <v>1056.1300000000001</v>
      </c>
      <c r="E857" s="13">
        <v>1010.44</v>
      </c>
      <c r="F857" s="13">
        <v>1005.5</v>
      </c>
      <c r="G857" s="13">
        <v>1084.1300000000001</v>
      </c>
      <c r="H857" s="13">
        <v>1378.79</v>
      </c>
      <c r="I857" s="13">
        <v>1524.48</v>
      </c>
      <c r="J857" s="13">
        <v>1687.93</v>
      </c>
      <c r="K857" s="13">
        <v>1737.71</v>
      </c>
      <c r="L857" s="13">
        <v>1762.98</v>
      </c>
      <c r="M857" s="13">
        <v>1742.3</v>
      </c>
      <c r="N857" s="13">
        <v>1692.23</v>
      </c>
      <c r="O857" s="13">
        <v>1732.78</v>
      </c>
      <c r="P857" s="13">
        <v>1716.45</v>
      </c>
      <c r="Q857" s="13">
        <v>1694.31</v>
      </c>
      <c r="R857" s="13">
        <v>1776.58</v>
      </c>
      <c r="S857" s="13">
        <v>1798.09</v>
      </c>
      <c r="T857" s="13">
        <v>1759.67</v>
      </c>
      <c r="U857" s="13">
        <v>1687.48</v>
      </c>
      <c r="V857" s="13">
        <v>1650.37</v>
      </c>
      <c r="W857" s="13">
        <v>1735.37</v>
      </c>
      <c r="X857" s="13">
        <v>1713.47</v>
      </c>
      <c r="Y857" s="13">
        <v>1597.27</v>
      </c>
    </row>
    <row r="858" spans="1:25" x14ac:dyDescent="0.3">
      <c r="A858" s="116">
        <v>19</v>
      </c>
      <c r="B858" s="13">
        <v>1410.32</v>
      </c>
      <c r="C858" s="13">
        <v>1297</v>
      </c>
      <c r="D858" s="13">
        <v>1164.18</v>
      </c>
      <c r="E858" s="13">
        <v>1098.83</v>
      </c>
      <c r="F858" s="13">
        <v>1068.18</v>
      </c>
      <c r="G858" s="13">
        <v>1096.3800000000001</v>
      </c>
      <c r="H858" s="13">
        <v>1254.3399999999999</v>
      </c>
      <c r="I858" s="13">
        <v>1394.42</v>
      </c>
      <c r="J858" s="13">
        <v>1647.06</v>
      </c>
      <c r="K858" s="13">
        <v>1719.46</v>
      </c>
      <c r="L858" s="13">
        <v>1798.92</v>
      </c>
      <c r="M858" s="13">
        <v>1788.7</v>
      </c>
      <c r="N858" s="13">
        <v>1831.13</v>
      </c>
      <c r="O858" s="13">
        <v>1823.96</v>
      </c>
      <c r="P858" s="13">
        <v>1818.28</v>
      </c>
      <c r="Q858" s="13">
        <v>1815.03</v>
      </c>
      <c r="R858" s="13">
        <v>1817.39</v>
      </c>
      <c r="S858" s="13">
        <v>1804.08</v>
      </c>
      <c r="T858" s="13">
        <v>1784.73</v>
      </c>
      <c r="U858" s="13">
        <v>1734.96</v>
      </c>
      <c r="V858" s="13">
        <v>1715.88</v>
      </c>
      <c r="W858" s="13">
        <v>1774.42</v>
      </c>
      <c r="X858" s="13">
        <v>1738.81</v>
      </c>
      <c r="Y858" s="13">
        <v>1611.05</v>
      </c>
    </row>
    <row r="859" spans="1:25" x14ac:dyDescent="0.3">
      <c r="A859" s="116">
        <v>20</v>
      </c>
      <c r="B859" s="13">
        <v>1179.55</v>
      </c>
      <c r="C859" s="13">
        <v>1054.42</v>
      </c>
      <c r="D859" s="13">
        <v>982.38</v>
      </c>
      <c r="E859" s="13">
        <v>937.21</v>
      </c>
      <c r="F859" s="13">
        <v>894.53</v>
      </c>
      <c r="G859" s="13">
        <v>919.84</v>
      </c>
      <c r="H859" s="13">
        <v>995.21</v>
      </c>
      <c r="I859" s="13">
        <v>1065.54</v>
      </c>
      <c r="J859" s="13">
        <v>1250.95</v>
      </c>
      <c r="K859" s="13">
        <v>1370.25</v>
      </c>
      <c r="L859" s="13">
        <v>1401.49</v>
      </c>
      <c r="M859" s="13">
        <v>1397.15</v>
      </c>
      <c r="N859" s="13">
        <v>1384.6</v>
      </c>
      <c r="O859" s="13">
        <v>1405.51</v>
      </c>
      <c r="P859" s="13">
        <v>1387.9</v>
      </c>
      <c r="Q859" s="13">
        <v>1397.62</v>
      </c>
      <c r="R859" s="13">
        <v>1389.68</v>
      </c>
      <c r="S859" s="13">
        <v>1373.81</v>
      </c>
      <c r="T859" s="13">
        <v>1369.16</v>
      </c>
      <c r="U859" s="13">
        <v>1391.62</v>
      </c>
      <c r="V859" s="13">
        <v>1380.69</v>
      </c>
      <c r="W859" s="13">
        <v>1386.66</v>
      </c>
      <c r="X859" s="13">
        <v>1386.45</v>
      </c>
      <c r="Y859" s="13">
        <v>1284.1099999999999</v>
      </c>
    </row>
    <row r="860" spans="1:25" x14ac:dyDescent="0.3">
      <c r="A860" s="116">
        <v>21</v>
      </c>
      <c r="B860" s="13">
        <v>1205.06</v>
      </c>
      <c r="C860" s="13">
        <v>1076.9000000000001</v>
      </c>
      <c r="D860" s="13">
        <v>1017.89</v>
      </c>
      <c r="E860" s="13">
        <v>977.99</v>
      </c>
      <c r="F860" s="13">
        <v>962.45</v>
      </c>
      <c r="G860" s="13">
        <v>989</v>
      </c>
      <c r="H860" s="13">
        <v>1180.25</v>
      </c>
      <c r="I860" s="13">
        <v>1313.99</v>
      </c>
      <c r="J860" s="13">
        <v>1419.11</v>
      </c>
      <c r="K860" s="13">
        <v>1498.19</v>
      </c>
      <c r="L860" s="13">
        <v>1490.57</v>
      </c>
      <c r="M860" s="13">
        <v>1324.32</v>
      </c>
      <c r="N860" s="13">
        <v>1253.1400000000001</v>
      </c>
      <c r="O860" s="13">
        <v>1163.3499999999999</v>
      </c>
      <c r="P860" s="13">
        <v>1235.8800000000001</v>
      </c>
      <c r="Q860" s="13">
        <v>1250.21</v>
      </c>
      <c r="R860" s="13">
        <v>1249.8599999999999</v>
      </c>
      <c r="S860" s="13">
        <v>1472.05</v>
      </c>
      <c r="T860" s="13">
        <v>1439.9</v>
      </c>
      <c r="U860" s="13">
        <v>1398.95</v>
      </c>
      <c r="V860" s="13">
        <v>1391.14</v>
      </c>
      <c r="W860" s="13">
        <v>1441.16</v>
      </c>
      <c r="X860" s="13">
        <v>1395.76</v>
      </c>
      <c r="Y860" s="13">
        <v>1242.76</v>
      </c>
    </row>
    <row r="861" spans="1:25" x14ac:dyDescent="0.3">
      <c r="A861" s="116">
        <v>22</v>
      </c>
      <c r="B861" s="13">
        <v>1136.27</v>
      </c>
      <c r="C861" s="13">
        <v>997.78</v>
      </c>
      <c r="D861" s="13">
        <v>944.21</v>
      </c>
      <c r="E861" s="13">
        <v>894.98</v>
      </c>
      <c r="F861" s="13">
        <v>876.01</v>
      </c>
      <c r="G861" s="13">
        <v>922.48</v>
      </c>
      <c r="H861" s="13">
        <v>1105.56</v>
      </c>
      <c r="I861" s="13">
        <v>1226.21</v>
      </c>
      <c r="J861" s="13">
        <v>1357.12</v>
      </c>
      <c r="K861" s="13">
        <v>1424.7</v>
      </c>
      <c r="L861" s="13">
        <v>1456.89</v>
      </c>
      <c r="M861" s="13">
        <v>1402.14</v>
      </c>
      <c r="N861" s="13">
        <v>1395.57</v>
      </c>
      <c r="O861" s="13">
        <v>1447.26</v>
      </c>
      <c r="P861" s="13">
        <v>1328.85</v>
      </c>
      <c r="Q861" s="13">
        <v>1317.33</v>
      </c>
      <c r="R861" s="13">
        <v>1481.01</v>
      </c>
      <c r="S861" s="13">
        <v>1455.31</v>
      </c>
      <c r="T861" s="13">
        <v>1429.53</v>
      </c>
      <c r="U861" s="13">
        <v>1410.63</v>
      </c>
      <c r="V861" s="13">
        <v>1385.11</v>
      </c>
      <c r="W861" s="13">
        <v>1486.71</v>
      </c>
      <c r="X861" s="13">
        <v>1530.98</v>
      </c>
      <c r="Y861" s="13">
        <v>1533.22</v>
      </c>
    </row>
    <row r="862" spans="1:25" x14ac:dyDescent="0.3">
      <c r="A862" s="116">
        <v>23</v>
      </c>
      <c r="B862" s="13">
        <v>1206.75</v>
      </c>
      <c r="C862" s="13">
        <v>1011.47</v>
      </c>
      <c r="D862" s="13">
        <v>944.7</v>
      </c>
      <c r="E862" s="13">
        <v>908.59</v>
      </c>
      <c r="F862" s="13">
        <v>892.28</v>
      </c>
      <c r="G862" s="13">
        <v>969.52</v>
      </c>
      <c r="H862" s="13">
        <v>1159.75</v>
      </c>
      <c r="I862" s="13">
        <v>1295.73</v>
      </c>
      <c r="J862" s="13">
        <v>1493.48</v>
      </c>
      <c r="K862" s="13">
        <v>1621.02</v>
      </c>
      <c r="L862" s="13">
        <v>1468.1</v>
      </c>
      <c r="M862" s="13">
        <v>1330.88</v>
      </c>
      <c r="N862" s="13">
        <v>1262.17</v>
      </c>
      <c r="O862" s="13">
        <v>1333.27</v>
      </c>
      <c r="P862" s="13">
        <v>1323.65</v>
      </c>
      <c r="Q862" s="13">
        <v>1319.03</v>
      </c>
      <c r="R862" s="13">
        <v>1508.71</v>
      </c>
      <c r="S862" s="13">
        <v>1464.47</v>
      </c>
      <c r="T862" s="13">
        <v>1320.6</v>
      </c>
      <c r="U862" s="13">
        <v>1504.69</v>
      </c>
      <c r="V862" s="13">
        <v>1451.48</v>
      </c>
      <c r="W862" s="13">
        <v>1516.91</v>
      </c>
      <c r="X862" s="13">
        <v>1557.18</v>
      </c>
      <c r="Y862" s="13">
        <v>1515.62</v>
      </c>
    </row>
    <row r="863" spans="1:25" x14ac:dyDescent="0.3">
      <c r="A863" s="116">
        <v>24</v>
      </c>
      <c r="B863" s="13">
        <v>1615.47</v>
      </c>
      <c r="C863" s="13">
        <v>1307.03</v>
      </c>
      <c r="D863" s="13">
        <v>1225.7</v>
      </c>
      <c r="E863" s="13">
        <v>1231.83</v>
      </c>
      <c r="F863" s="13">
        <v>1231.49</v>
      </c>
      <c r="G863" s="13">
        <v>977.78</v>
      </c>
      <c r="H863" s="13">
        <v>1119.47</v>
      </c>
      <c r="I863" s="13">
        <v>1299.96</v>
      </c>
      <c r="J863" s="13">
        <v>1495.68</v>
      </c>
      <c r="K863" s="13">
        <v>1561.39</v>
      </c>
      <c r="L863" s="13">
        <v>1516.13</v>
      </c>
      <c r="M863" s="13">
        <v>1426.55</v>
      </c>
      <c r="N863" s="13">
        <v>1588.83</v>
      </c>
      <c r="O863" s="13">
        <v>1646.2</v>
      </c>
      <c r="P863" s="13">
        <v>1649.58</v>
      </c>
      <c r="Q863" s="13">
        <v>1668.26</v>
      </c>
      <c r="R863" s="13">
        <v>1435.55</v>
      </c>
      <c r="S863" s="13">
        <v>1560.18</v>
      </c>
      <c r="T863" s="13">
        <v>1574.19</v>
      </c>
      <c r="U863" s="13">
        <v>1595.51</v>
      </c>
      <c r="V863" s="13">
        <v>1542.82</v>
      </c>
      <c r="W863" s="13">
        <v>1589.13</v>
      </c>
      <c r="X863" s="13">
        <v>1425.47</v>
      </c>
      <c r="Y863" s="13">
        <v>1351.88</v>
      </c>
    </row>
    <row r="864" spans="1:25" x14ac:dyDescent="0.3">
      <c r="A864" s="116">
        <v>25</v>
      </c>
      <c r="B864" s="13">
        <v>1124.47</v>
      </c>
      <c r="C864" s="13">
        <v>1003.89</v>
      </c>
      <c r="D864" s="13">
        <v>931.16</v>
      </c>
      <c r="E864" s="13">
        <v>994.56</v>
      </c>
      <c r="F864" s="13">
        <v>1083.48</v>
      </c>
      <c r="G864" s="13">
        <v>1077.6400000000001</v>
      </c>
      <c r="H864" s="13">
        <v>1093.44</v>
      </c>
      <c r="I864" s="13">
        <v>1265.97</v>
      </c>
      <c r="J864" s="13">
        <v>1425.01</v>
      </c>
      <c r="K864" s="13">
        <v>1444.97</v>
      </c>
      <c r="L864" s="13">
        <v>1200.3699999999999</v>
      </c>
      <c r="M864" s="13">
        <v>1188.43</v>
      </c>
      <c r="N864" s="13">
        <v>1230.56</v>
      </c>
      <c r="O864" s="13">
        <v>1208.03</v>
      </c>
      <c r="P864" s="13">
        <v>1192.6300000000001</v>
      </c>
      <c r="Q864" s="13">
        <v>1261.29</v>
      </c>
      <c r="R864" s="13">
        <v>1276.8399999999999</v>
      </c>
      <c r="S864" s="13">
        <v>1371.85</v>
      </c>
      <c r="T864" s="13">
        <v>1311.26</v>
      </c>
      <c r="U864" s="13">
        <v>1184.46</v>
      </c>
      <c r="V864" s="13">
        <v>1400.41</v>
      </c>
      <c r="W864" s="13">
        <v>1398.66</v>
      </c>
      <c r="X864" s="13">
        <v>1536.19</v>
      </c>
      <c r="Y864" s="13">
        <v>1420.21</v>
      </c>
    </row>
    <row r="865" spans="1:25" x14ac:dyDescent="0.3">
      <c r="A865" s="116">
        <v>26</v>
      </c>
      <c r="B865" s="13">
        <v>1295.99</v>
      </c>
      <c r="C865" s="13">
        <v>1154.26</v>
      </c>
      <c r="D865" s="13">
        <v>1060.68</v>
      </c>
      <c r="E865" s="13">
        <v>982.92</v>
      </c>
      <c r="F865" s="13">
        <v>940.1</v>
      </c>
      <c r="G865" s="13">
        <v>965.43</v>
      </c>
      <c r="H865" s="13">
        <v>1107.75</v>
      </c>
      <c r="I865" s="13">
        <v>1240.56</v>
      </c>
      <c r="J865" s="13">
        <v>1439.67</v>
      </c>
      <c r="K865" s="13">
        <v>1515.42</v>
      </c>
      <c r="L865" s="13">
        <v>1615.11</v>
      </c>
      <c r="M865" s="13">
        <v>1648.23</v>
      </c>
      <c r="N865" s="13">
        <v>1638.31</v>
      </c>
      <c r="O865" s="13">
        <v>1649.47</v>
      </c>
      <c r="P865" s="13">
        <v>1633.78</v>
      </c>
      <c r="Q865" s="13">
        <v>1666.57</v>
      </c>
      <c r="R865" s="13">
        <v>1650.9</v>
      </c>
      <c r="S865" s="13">
        <v>1649.66</v>
      </c>
      <c r="T865" s="13">
        <v>1573.78</v>
      </c>
      <c r="U865" s="13">
        <v>1534.11</v>
      </c>
      <c r="V865" s="13">
        <v>1509.77</v>
      </c>
      <c r="W865" s="13">
        <v>1529.31</v>
      </c>
      <c r="X865" s="13">
        <v>1528.87</v>
      </c>
      <c r="Y865" s="13">
        <v>1455.32</v>
      </c>
    </row>
    <row r="866" spans="1:25" x14ac:dyDescent="0.3">
      <c r="A866" s="116">
        <v>27</v>
      </c>
      <c r="B866" s="13">
        <v>1192.57</v>
      </c>
      <c r="C866" s="13">
        <v>1086.17</v>
      </c>
      <c r="D866" s="13">
        <v>1037.8499999999999</v>
      </c>
      <c r="E866" s="13">
        <v>972.63</v>
      </c>
      <c r="F866" s="13">
        <v>948.73</v>
      </c>
      <c r="G866" s="13">
        <v>962.1</v>
      </c>
      <c r="H866" s="13">
        <v>1026.47</v>
      </c>
      <c r="I866" s="13">
        <v>1109.17</v>
      </c>
      <c r="J866" s="13">
        <v>1234.95</v>
      </c>
      <c r="K866" s="13">
        <v>1462.74</v>
      </c>
      <c r="L866" s="13">
        <v>1558.66</v>
      </c>
      <c r="M866" s="13">
        <v>1594.89</v>
      </c>
      <c r="N866" s="13">
        <v>1592.64</v>
      </c>
      <c r="O866" s="13">
        <v>1588.97</v>
      </c>
      <c r="P866" s="13">
        <v>1609.61</v>
      </c>
      <c r="Q866" s="13">
        <v>1609.66</v>
      </c>
      <c r="R866" s="13">
        <v>1546.56</v>
      </c>
      <c r="S866" s="13">
        <v>1593.47</v>
      </c>
      <c r="T866" s="13">
        <v>1608.37</v>
      </c>
      <c r="U866" s="13">
        <v>1559.58</v>
      </c>
      <c r="V866" s="13">
        <v>1538.84</v>
      </c>
      <c r="W866" s="13">
        <v>1566.09</v>
      </c>
      <c r="X866" s="13">
        <v>1507.07</v>
      </c>
      <c r="Y866" s="13">
        <v>1420.63</v>
      </c>
    </row>
    <row r="867" spans="1:25" x14ac:dyDescent="0.3">
      <c r="A867" s="116">
        <v>28</v>
      </c>
      <c r="B867" s="13">
        <v>1187.4100000000001</v>
      </c>
      <c r="C867" s="13">
        <v>1074</v>
      </c>
      <c r="D867" s="13">
        <v>995.61</v>
      </c>
      <c r="E867" s="13">
        <v>962.02</v>
      </c>
      <c r="F867" s="13">
        <v>953.06</v>
      </c>
      <c r="G867" s="13">
        <v>998.81</v>
      </c>
      <c r="H867" s="13">
        <v>1145.75</v>
      </c>
      <c r="I867" s="13">
        <v>1355.43</v>
      </c>
      <c r="J867" s="13">
        <v>1524.76</v>
      </c>
      <c r="K867" s="13">
        <v>1596.59</v>
      </c>
      <c r="L867" s="13">
        <v>1670.57</v>
      </c>
      <c r="M867" s="13">
        <v>1669.39</v>
      </c>
      <c r="N867" s="13">
        <v>1638.86</v>
      </c>
      <c r="O867" s="13">
        <v>1655.74</v>
      </c>
      <c r="P867" s="13">
        <v>1647.09</v>
      </c>
      <c r="Q867" s="13">
        <v>1665.04</v>
      </c>
      <c r="R867" s="13">
        <v>1689.7</v>
      </c>
      <c r="S867" s="13">
        <v>1739.89</v>
      </c>
      <c r="T867" s="13">
        <v>1627.87</v>
      </c>
      <c r="U867" s="13">
        <v>1566.43</v>
      </c>
      <c r="V867" s="13">
        <v>1513.32</v>
      </c>
      <c r="W867" s="13">
        <v>1588.98</v>
      </c>
      <c r="X867" s="13">
        <v>1528.88</v>
      </c>
      <c r="Y867" s="13">
        <v>1346.72</v>
      </c>
    </row>
    <row r="868" spans="1:25" x14ac:dyDescent="0.3">
      <c r="A868" s="116">
        <v>29</v>
      </c>
      <c r="B868" s="13">
        <v>1180.49</v>
      </c>
      <c r="C868" s="13">
        <v>1045.72</v>
      </c>
      <c r="D868" s="13">
        <v>919.64</v>
      </c>
      <c r="E868" s="13">
        <v>897.64</v>
      </c>
      <c r="F868" s="13">
        <v>896.47</v>
      </c>
      <c r="G868" s="13">
        <v>972.19</v>
      </c>
      <c r="H868" s="13">
        <v>1215.48</v>
      </c>
      <c r="I868" s="13">
        <v>1420.21</v>
      </c>
      <c r="J868" s="13">
        <v>1613.45</v>
      </c>
      <c r="K868" s="13">
        <v>1745.75</v>
      </c>
      <c r="L868" s="13">
        <v>1730.61</v>
      </c>
      <c r="M868" s="13">
        <v>1758.54</v>
      </c>
      <c r="N868" s="13">
        <v>1633.22</v>
      </c>
      <c r="O868" s="13">
        <v>1646.73</v>
      </c>
      <c r="P868" s="13">
        <v>1637.9</v>
      </c>
      <c r="Q868" s="13">
        <v>1753.96</v>
      </c>
      <c r="R868" s="13">
        <v>1765.07</v>
      </c>
      <c r="S868" s="13">
        <v>1757.11</v>
      </c>
      <c r="T868" s="13">
        <v>1765.54</v>
      </c>
      <c r="U868" s="13">
        <v>1668.07</v>
      </c>
      <c r="V868" s="13">
        <v>1620.71</v>
      </c>
      <c r="W868" s="13">
        <v>1665.55</v>
      </c>
      <c r="X868" s="13">
        <v>1547.01</v>
      </c>
      <c r="Y868" s="13">
        <v>1451.16</v>
      </c>
    </row>
    <row r="869" spans="1:25" x14ac:dyDescent="0.3">
      <c r="A869" s="116">
        <v>30</v>
      </c>
      <c r="B869" s="13">
        <v>1226.76</v>
      </c>
      <c r="C869" s="13">
        <v>1068.8900000000001</v>
      </c>
      <c r="D869" s="13">
        <v>1047.77</v>
      </c>
      <c r="E869" s="13">
        <v>1098.8699999999999</v>
      </c>
      <c r="F869" s="13">
        <v>1104.8599999999999</v>
      </c>
      <c r="G869" s="13">
        <v>1101.32</v>
      </c>
      <c r="H869" s="13">
        <v>1172.0999999999999</v>
      </c>
      <c r="I869" s="13">
        <v>1371.55</v>
      </c>
      <c r="J869" s="13">
        <v>1572.91</v>
      </c>
      <c r="K869" s="13">
        <v>1631.05</v>
      </c>
      <c r="L869" s="13">
        <v>1634.52</v>
      </c>
      <c r="M869" s="13">
        <v>1631.3</v>
      </c>
      <c r="N869" s="13">
        <v>1604.45</v>
      </c>
      <c r="O869" s="13">
        <v>1660.82</v>
      </c>
      <c r="P869" s="13">
        <v>1657.01</v>
      </c>
      <c r="Q869" s="13">
        <v>1650.9</v>
      </c>
      <c r="R869" s="13">
        <v>1681.41</v>
      </c>
      <c r="S869" s="13">
        <v>1685.08</v>
      </c>
      <c r="T869" s="13">
        <v>1627.76</v>
      </c>
      <c r="U869" s="13">
        <v>1561.14</v>
      </c>
      <c r="V869" s="13">
        <v>1523.06</v>
      </c>
      <c r="W869" s="13">
        <v>1618.39</v>
      </c>
      <c r="X869" s="13">
        <v>1539.03</v>
      </c>
      <c r="Y869" s="13">
        <v>1405.42</v>
      </c>
    </row>
    <row r="871" spans="1:25" x14ac:dyDescent="0.3">
      <c r="A871" s="81" t="s">
        <v>83</v>
      </c>
      <c r="B871" s="6" t="s">
        <v>112</v>
      </c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28" x14ac:dyDescent="0.3">
      <c r="A872" s="81"/>
      <c r="B872" s="82" t="s">
        <v>85</v>
      </c>
      <c r="C872" s="82" t="s">
        <v>86</v>
      </c>
      <c r="D872" s="82" t="s">
        <v>87</v>
      </c>
      <c r="E872" s="82" t="s">
        <v>88</v>
      </c>
      <c r="F872" s="82" t="s">
        <v>89</v>
      </c>
      <c r="G872" s="82" t="s">
        <v>90</v>
      </c>
      <c r="H872" s="82" t="s">
        <v>91</v>
      </c>
      <c r="I872" s="82" t="s">
        <v>92</v>
      </c>
      <c r="J872" s="82" t="s">
        <v>93</v>
      </c>
      <c r="K872" s="82" t="s">
        <v>94</v>
      </c>
      <c r="L872" s="82" t="s">
        <v>95</v>
      </c>
      <c r="M872" s="82" t="s">
        <v>96</v>
      </c>
      <c r="N872" s="82" t="s">
        <v>97</v>
      </c>
      <c r="O872" s="82" t="s">
        <v>98</v>
      </c>
      <c r="P872" s="82" t="s">
        <v>99</v>
      </c>
      <c r="Q872" s="82" t="s">
        <v>100</v>
      </c>
      <c r="R872" s="82" t="s">
        <v>101</v>
      </c>
      <c r="S872" s="82" t="s">
        <v>102</v>
      </c>
      <c r="T872" s="82" t="s">
        <v>103</v>
      </c>
      <c r="U872" s="82" t="s">
        <v>104</v>
      </c>
      <c r="V872" s="82" t="s">
        <v>105</v>
      </c>
      <c r="W872" s="82" t="s">
        <v>106</v>
      </c>
      <c r="X872" s="82" t="s">
        <v>107</v>
      </c>
      <c r="Y872" s="82" t="s">
        <v>108</v>
      </c>
    </row>
    <row r="873" spans="1:25" x14ac:dyDescent="0.3">
      <c r="A873" s="116">
        <v>1</v>
      </c>
      <c r="B873" s="13">
        <v>1418.32</v>
      </c>
      <c r="C873" s="13">
        <v>1305.46</v>
      </c>
      <c r="D873" s="13">
        <v>1263.78</v>
      </c>
      <c r="E873" s="13">
        <v>1231.0899999999999</v>
      </c>
      <c r="F873" s="13">
        <v>1238.3800000000001</v>
      </c>
      <c r="G873" s="13">
        <v>1290.5899999999999</v>
      </c>
      <c r="H873" s="13">
        <v>1411.48</v>
      </c>
      <c r="I873" s="13">
        <v>1530.07</v>
      </c>
      <c r="J873" s="13">
        <v>1632.44</v>
      </c>
      <c r="K873" s="13">
        <v>1640.41</v>
      </c>
      <c r="L873" s="13">
        <v>1650.82</v>
      </c>
      <c r="M873" s="13">
        <v>1701.86</v>
      </c>
      <c r="N873" s="13">
        <v>1667.11</v>
      </c>
      <c r="O873" s="13">
        <v>1647.37</v>
      </c>
      <c r="P873" s="13">
        <v>1660.6</v>
      </c>
      <c r="Q873" s="13">
        <v>1771.98</v>
      </c>
      <c r="R873" s="13">
        <v>1775.97</v>
      </c>
      <c r="S873" s="13">
        <v>1703.39</v>
      </c>
      <c r="T873" s="13">
        <v>1650.5</v>
      </c>
      <c r="U873" s="13">
        <v>1519.04</v>
      </c>
      <c r="V873" s="13">
        <v>1598.63</v>
      </c>
      <c r="W873" s="13">
        <v>1704.45</v>
      </c>
      <c r="X873" s="13">
        <v>1608.99</v>
      </c>
      <c r="Y873" s="13">
        <v>1422.2</v>
      </c>
    </row>
    <row r="874" spans="1:25" x14ac:dyDescent="0.3">
      <c r="A874" s="116">
        <v>2</v>
      </c>
      <c r="B874" s="13">
        <v>1368.27</v>
      </c>
      <c r="C874" s="13">
        <v>1244.56</v>
      </c>
      <c r="D874" s="13">
        <v>1210.04</v>
      </c>
      <c r="E874" s="13">
        <v>1161.49</v>
      </c>
      <c r="F874" s="13">
        <v>1167.53</v>
      </c>
      <c r="G874" s="13">
        <v>1320.36</v>
      </c>
      <c r="H874" s="13">
        <v>1443.69</v>
      </c>
      <c r="I874" s="13">
        <v>1524.61</v>
      </c>
      <c r="J874" s="13">
        <v>1591.34</v>
      </c>
      <c r="K874" s="13">
        <v>1781.6</v>
      </c>
      <c r="L874" s="13">
        <v>1809.39</v>
      </c>
      <c r="M874" s="13">
        <v>1796.52</v>
      </c>
      <c r="N874" s="13">
        <v>1715.78</v>
      </c>
      <c r="O874" s="13">
        <v>1790.21</v>
      </c>
      <c r="P874" s="13">
        <v>1768.67</v>
      </c>
      <c r="Q874" s="13">
        <v>1859.64</v>
      </c>
      <c r="R874" s="13">
        <v>1826.43</v>
      </c>
      <c r="S874" s="13">
        <v>1830.39</v>
      </c>
      <c r="T874" s="13">
        <v>1803.85</v>
      </c>
      <c r="U874" s="13">
        <v>1634.14</v>
      </c>
      <c r="V874" s="13">
        <v>1666</v>
      </c>
      <c r="W874" s="13">
        <v>1782.85</v>
      </c>
      <c r="X874" s="13">
        <v>1635.57</v>
      </c>
      <c r="Y874" s="13">
        <v>1435.86</v>
      </c>
    </row>
    <row r="875" spans="1:25" x14ac:dyDescent="0.3">
      <c r="A875" s="116">
        <v>3</v>
      </c>
      <c r="B875" s="13">
        <v>1489.1</v>
      </c>
      <c r="C875" s="13">
        <v>1289.21</v>
      </c>
      <c r="D875" s="13">
        <v>1268.83</v>
      </c>
      <c r="E875" s="13">
        <v>1207.06</v>
      </c>
      <c r="F875" s="13">
        <v>1195.27</v>
      </c>
      <c r="G875" s="13">
        <v>1248.43</v>
      </c>
      <c r="H875" s="13">
        <v>1388.64</v>
      </c>
      <c r="I875" s="13">
        <v>1491.37</v>
      </c>
      <c r="J875" s="13">
        <v>1647.59</v>
      </c>
      <c r="K875" s="13">
        <v>1707.64</v>
      </c>
      <c r="L875" s="13">
        <v>1769.16</v>
      </c>
      <c r="M875" s="13">
        <v>1736.83</v>
      </c>
      <c r="N875" s="13">
        <v>1713.16</v>
      </c>
      <c r="O875" s="13">
        <v>1732.33</v>
      </c>
      <c r="P875" s="13">
        <v>1736.53</v>
      </c>
      <c r="Q875" s="13">
        <v>1713.48</v>
      </c>
      <c r="R875" s="13">
        <v>1791.74</v>
      </c>
      <c r="S875" s="13">
        <v>1764.11</v>
      </c>
      <c r="T875" s="13">
        <v>1715.05</v>
      </c>
      <c r="U875" s="13">
        <v>1665.22</v>
      </c>
      <c r="V875" s="13">
        <v>1634.77</v>
      </c>
      <c r="W875" s="13">
        <v>1712.37</v>
      </c>
      <c r="X875" s="13">
        <v>1662.69</v>
      </c>
      <c r="Y875" s="13">
        <v>1513.89</v>
      </c>
    </row>
    <row r="876" spans="1:25" x14ac:dyDescent="0.3">
      <c r="A876" s="116">
        <v>4</v>
      </c>
      <c r="B876" s="13">
        <v>1417.34</v>
      </c>
      <c r="C876" s="13">
        <v>1345.37</v>
      </c>
      <c r="D876" s="13">
        <v>1338.71</v>
      </c>
      <c r="E876" s="13">
        <v>1200.74</v>
      </c>
      <c r="F876" s="13">
        <v>1192.22</v>
      </c>
      <c r="G876" s="13">
        <v>1320.55</v>
      </c>
      <c r="H876" s="13">
        <v>1405.74</v>
      </c>
      <c r="I876" s="13">
        <v>1557.35</v>
      </c>
      <c r="J876" s="13">
        <v>1681.01</v>
      </c>
      <c r="K876" s="13">
        <v>1758.26</v>
      </c>
      <c r="L876" s="13">
        <v>1829.86</v>
      </c>
      <c r="M876" s="13">
        <v>1802.15</v>
      </c>
      <c r="N876" s="13">
        <v>1801.08</v>
      </c>
      <c r="O876" s="13">
        <v>1831.38</v>
      </c>
      <c r="P876" s="13">
        <v>1810.74</v>
      </c>
      <c r="Q876" s="13">
        <v>1796.41</v>
      </c>
      <c r="R876" s="13">
        <v>1856.07</v>
      </c>
      <c r="S876" s="13">
        <v>1821.76</v>
      </c>
      <c r="T876" s="13">
        <v>1788.94</v>
      </c>
      <c r="U876" s="13">
        <v>1724.27</v>
      </c>
      <c r="V876" s="13">
        <v>1679.43</v>
      </c>
      <c r="W876" s="13">
        <v>1788.21</v>
      </c>
      <c r="X876" s="13">
        <v>1723.13</v>
      </c>
      <c r="Y876" s="13">
        <v>1507.08</v>
      </c>
    </row>
    <row r="877" spans="1:25" x14ac:dyDescent="0.3">
      <c r="A877" s="116">
        <v>5</v>
      </c>
      <c r="B877" s="13">
        <v>1459.95</v>
      </c>
      <c r="C877" s="13">
        <v>1323.34</v>
      </c>
      <c r="D877" s="13">
        <v>1282.29</v>
      </c>
      <c r="E877" s="13">
        <v>1256.7</v>
      </c>
      <c r="F877" s="13">
        <v>1239.3499999999999</v>
      </c>
      <c r="G877" s="13">
        <v>1306.3800000000001</v>
      </c>
      <c r="H877" s="13">
        <v>1345.95</v>
      </c>
      <c r="I877" s="13">
        <v>1367.79</v>
      </c>
      <c r="J877" s="13">
        <v>1550.17</v>
      </c>
      <c r="K877" s="13">
        <v>1675.42</v>
      </c>
      <c r="L877" s="13">
        <v>1756.49</v>
      </c>
      <c r="M877" s="13">
        <v>1742.67</v>
      </c>
      <c r="N877" s="13">
        <v>1748.97</v>
      </c>
      <c r="O877" s="13">
        <v>1759.55</v>
      </c>
      <c r="P877" s="13">
        <v>1755.34</v>
      </c>
      <c r="Q877" s="13">
        <v>1750.26</v>
      </c>
      <c r="R877" s="13">
        <v>1757.56</v>
      </c>
      <c r="S877" s="13">
        <v>1742.14</v>
      </c>
      <c r="T877" s="13">
        <v>1637.65</v>
      </c>
      <c r="U877" s="13">
        <v>1514.79</v>
      </c>
      <c r="V877" s="13">
        <v>1544.96</v>
      </c>
      <c r="W877" s="13">
        <v>1679.73</v>
      </c>
      <c r="X877" s="13">
        <v>1628.5</v>
      </c>
      <c r="Y877" s="13">
        <v>1401.26</v>
      </c>
    </row>
    <row r="878" spans="1:25" x14ac:dyDescent="0.3">
      <c r="A878" s="116">
        <v>6</v>
      </c>
      <c r="B878" s="13">
        <v>1428.34</v>
      </c>
      <c r="C878" s="13">
        <v>1320.99</v>
      </c>
      <c r="D878" s="13">
        <v>1251.04</v>
      </c>
      <c r="E878" s="13">
        <v>1201.76</v>
      </c>
      <c r="F878" s="13">
        <v>1170.54</v>
      </c>
      <c r="G878" s="13">
        <v>1152.94</v>
      </c>
      <c r="H878" s="13">
        <v>1225.1500000000001</v>
      </c>
      <c r="I878" s="13">
        <v>1285.3699999999999</v>
      </c>
      <c r="J878" s="13">
        <v>1532.58</v>
      </c>
      <c r="K878" s="13">
        <v>1654.09</v>
      </c>
      <c r="L878" s="13">
        <v>1692.95</v>
      </c>
      <c r="M878" s="13">
        <v>1685.79</v>
      </c>
      <c r="N878" s="13">
        <v>1695.7</v>
      </c>
      <c r="O878" s="13">
        <v>1684.97</v>
      </c>
      <c r="P878" s="13">
        <v>1684.71</v>
      </c>
      <c r="Q878" s="13">
        <v>1694.77</v>
      </c>
      <c r="R878" s="13">
        <v>1681.28</v>
      </c>
      <c r="S878" s="13">
        <v>1672.33</v>
      </c>
      <c r="T878" s="13">
        <v>1655.55</v>
      </c>
      <c r="U878" s="13">
        <v>1648.41</v>
      </c>
      <c r="V878" s="13">
        <v>1659.8</v>
      </c>
      <c r="W878" s="13">
        <v>1688.52</v>
      </c>
      <c r="X878" s="13">
        <v>1675.42</v>
      </c>
      <c r="Y878" s="13">
        <v>1456.11</v>
      </c>
    </row>
    <row r="879" spans="1:25" x14ac:dyDescent="0.3">
      <c r="A879" s="116">
        <v>7</v>
      </c>
      <c r="B879" s="13">
        <v>1446.82</v>
      </c>
      <c r="C879" s="13">
        <v>1330.67</v>
      </c>
      <c r="D879" s="13">
        <v>1263.8699999999999</v>
      </c>
      <c r="E879" s="13">
        <v>1226.1600000000001</v>
      </c>
      <c r="F879" s="13">
        <v>1207.4100000000001</v>
      </c>
      <c r="G879" s="13">
        <v>1282.28</v>
      </c>
      <c r="H879" s="13">
        <v>1527.22</v>
      </c>
      <c r="I879" s="13">
        <v>1606.43</v>
      </c>
      <c r="J879" s="13">
        <v>1862.17</v>
      </c>
      <c r="K879" s="13">
        <v>1877.85</v>
      </c>
      <c r="L879" s="13">
        <v>1900.46</v>
      </c>
      <c r="M879" s="13">
        <v>1863.8</v>
      </c>
      <c r="N879" s="13">
        <v>1858.51</v>
      </c>
      <c r="O879" s="13">
        <v>1880.69</v>
      </c>
      <c r="P879" s="13">
        <v>1863.9</v>
      </c>
      <c r="Q879" s="13">
        <v>1853.61</v>
      </c>
      <c r="R879" s="13">
        <v>1866</v>
      </c>
      <c r="S879" s="13">
        <v>1876.56</v>
      </c>
      <c r="T879" s="13">
        <v>1865.44</v>
      </c>
      <c r="U879" s="13">
        <v>1842.06</v>
      </c>
      <c r="V879" s="13">
        <v>1818.06</v>
      </c>
      <c r="W879" s="13">
        <v>1876.45</v>
      </c>
      <c r="X879" s="13">
        <v>1816.3</v>
      </c>
      <c r="Y879" s="13">
        <v>1590.75</v>
      </c>
    </row>
    <row r="880" spans="1:25" x14ac:dyDescent="0.3">
      <c r="A880" s="116">
        <v>8</v>
      </c>
      <c r="B880" s="13">
        <v>1366.71</v>
      </c>
      <c r="C880" s="13">
        <v>1288.1099999999999</v>
      </c>
      <c r="D880" s="13">
        <v>1226.6400000000001</v>
      </c>
      <c r="E880" s="13">
        <v>1183.3399999999999</v>
      </c>
      <c r="F880" s="13">
        <v>1174.3399999999999</v>
      </c>
      <c r="G880" s="13">
        <v>1224.19</v>
      </c>
      <c r="H880" s="13">
        <v>1395.54</v>
      </c>
      <c r="I880" s="13">
        <v>1585.88</v>
      </c>
      <c r="J880" s="13">
        <v>1713.3</v>
      </c>
      <c r="K880" s="13">
        <v>1741.12</v>
      </c>
      <c r="L880" s="13">
        <v>1771.18</v>
      </c>
      <c r="M880" s="13">
        <v>1759.21</v>
      </c>
      <c r="N880" s="13">
        <v>1755.18</v>
      </c>
      <c r="O880" s="13">
        <v>1778.86</v>
      </c>
      <c r="P880" s="13">
        <v>1786.89</v>
      </c>
      <c r="Q880" s="13">
        <v>1793.05</v>
      </c>
      <c r="R880" s="13">
        <v>1832.22</v>
      </c>
      <c r="S880" s="13">
        <v>1815.15</v>
      </c>
      <c r="T880" s="13">
        <v>1799.63</v>
      </c>
      <c r="U880" s="13">
        <v>1746.78</v>
      </c>
      <c r="V880" s="13">
        <v>1727.28</v>
      </c>
      <c r="W880" s="13">
        <v>1784.36</v>
      </c>
      <c r="X880" s="13">
        <v>1731.99</v>
      </c>
      <c r="Y880" s="13">
        <v>1518.09</v>
      </c>
    </row>
    <row r="881" spans="1:25" x14ac:dyDescent="0.3">
      <c r="A881" s="116">
        <v>9</v>
      </c>
      <c r="B881" s="13">
        <v>1472.3</v>
      </c>
      <c r="C881" s="13">
        <v>1363.93</v>
      </c>
      <c r="D881" s="13">
        <v>1304.57</v>
      </c>
      <c r="E881" s="13">
        <v>1263.44</v>
      </c>
      <c r="F881" s="13">
        <v>1265.73</v>
      </c>
      <c r="G881" s="13">
        <v>1377.92</v>
      </c>
      <c r="H881" s="13">
        <v>1588.28</v>
      </c>
      <c r="I881" s="13">
        <v>1649.67</v>
      </c>
      <c r="J881" s="13">
        <v>1751.56</v>
      </c>
      <c r="K881" s="13">
        <v>1790.7</v>
      </c>
      <c r="L881" s="13">
        <v>1832.38</v>
      </c>
      <c r="M881" s="13">
        <v>1816.67</v>
      </c>
      <c r="N881" s="13">
        <v>1824.87</v>
      </c>
      <c r="O881" s="13">
        <v>1818.53</v>
      </c>
      <c r="P881" s="13">
        <v>1824.34</v>
      </c>
      <c r="Q881" s="13">
        <v>1827.81</v>
      </c>
      <c r="R881" s="13">
        <v>1859.18</v>
      </c>
      <c r="S881" s="13">
        <v>1841.13</v>
      </c>
      <c r="T881" s="13">
        <v>1852.62</v>
      </c>
      <c r="U881" s="13">
        <v>1807.45</v>
      </c>
      <c r="V881" s="13">
        <v>1821.09</v>
      </c>
      <c r="W881" s="13">
        <v>1873.31</v>
      </c>
      <c r="X881" s="13">
        <v>1851.45</v>
      </c>
      <c r="Y881" s="13">
        <v>1628.87</v>
      </c>
    </row>
    <row r="882" spans="1:25" x14ac:dyDescent="0.3">
      <c r="A882" s="116">
        <v>10</v>
      </c>
      <c r="B882" s="13">
        <v>1467.36</v>
      </c>
      <c r="C882" s="13">
        <v>1355.93</v>
      </c>
      <c r="D882" s="13">
        <v>1318.73</v>
      </c>
      <c r="E882" s="13">
        <v>1276.06</v>
      </c>
      <c r="F882" s="13">
        <v>1260.8499999999999</v>
      </c>
      <c r="G882" s="13">
        <v>1337.73</v>
      </c>
      <c r="H882" s="13">
        <v>1591.87</v>
      </c>
      <c r="I882" s="13">
        <v>1682.81</v>
      </c>
      <c r="J882" s="13">
        <v>1801.55</v>
      </c>
      <c r="K882" s="13">
        <v>1831.15</v>
      </c>
      <c r="L882" s="13">
        <v>1848.78</v>
      </c>
      <c r="M882" s="13">
        <v>1816.77</v>
      </c>
      <c r="N882" s="13">
        <v>1824.35</v>
      </c>
      <c r="O882" s="13">
        <v>1856.64</v>
      </c>
      <c r="P882" s="13">
        <v>1854.57</v>
      </c>
      <c r="Q882" s="13">
        <v>1840.41</v>
      </c>
      <c r="R882" s="13">
        <v>1881.29</v>
      </c>
      <c r="S882" s="13">
        <v>1867.2</v>
      </c>
      <c r="T882" s="13">
        <v>1868.87</v>
      </c>
      <c r="U882" s="13">
        <v>1840.22</v>
      </c>
      <c r="V882" s="13">
        <v>1829.45</v>
      </c>
      <c r="W882" s="13">
        <v>1886.2</v>
      </c>
      <c r="X882" s="13">
        <v>1864.78</v>
      </c>
      <c r="Y882" s="13">
        <v>1682.94</v>
      </c>
    </row>
    <row r="883" spans="1:25" x14ac:dyDescent="0.3">
      <c r="A883" s="116">
        <v>11</v>
      </c>
      <c r="B883" s="13">
        <v>1563.07</v>
      </c>
      <c r="C883" s="13">
        <v>1424.38</v>
      </c>
      <c r="D883" s="13">
        <v>1369.22</v>
      </c>
      <c r="E883" s="13">
        <v>1336.95</v>
      </c>
      <c r="F883" s="13">
        <v>1338.69</v>
      </c>
      <c r="G883" s="13">
        <v>1476.54</v>
      </c>
      <c r="H883" s="13">
        <v>1639.77</v>
      </c>
      <c r="I883" s="13">
        <v>1765.94</v>
      </c>
      <c r="J883" s="13">
        <v>1886.93</v>
      </c>
      <c r="K883" s="13">
        <v>1902.45</v>
      </c>
      <c r="L883" s="13">
        <v>1943.43</v>
      </c>
      <c r="M883" s="13">
        <v>1933.62</v>
      </c>
      <c r="N883" s="13">
        <v>1930.84</v>
      </c>
      <c r="O883" s="13">
        <v>1955.95</v>
      </c>
      <c r="P883" s="13">
        <v>1950.89</v>
      </c>
      <c r="Q883" s="13">
        <v>1947.61</v>
      </c>
      <c r="R883" s="13">
        <v>2003.31</v>
      </c>
      <c r="S883" s="13">
        <v>2002.83</v>
      </c>
      <c r="T883" s="13">
        <v>1971.81</v>
      </c>
      <c r="U883" s="13">
        <v>1944</v>
      </c>
      <c r="V883" s="13">
        <v>1913.62</v>
      </c>
      <c r="W883" s="13">
        <v>1973.46</v>
      </c>
      <c r="X883" s="13">
        <v>1941.15</v>
      </c>
      <c r="Y883" s="13">
        <v>1768.49</v>
      </c>
    </row>
    <row r="884" spans="1:25" x14ac:dyDescent="0.3">
      <c r="A884" s="116">
        <v>12</v>
      </c>
      <c r="B884" s="13">
        <v>1584.45</v>
      </c>
      <c r="C884" s="13">
        <v>1381.84</v>
      </c>
      <c r="D884" s="13">
        <v>1296.79</v>
      </c>
      <c r="E884" s="13">
        <v>1212.43</v>
      </c>
      <c r="F884" s="13">
        <v>1195.25</v>
      </c>
      <c r="G884" s="13">
        <v>1221.3499999999999</v>
      </c>
      <c r="H884" s="13">
        <v>1315.19</v>
      </c>
      <c r="I884" s="13">
        <v>1417.84</v>
      </c>
      <c r="J884" s="13">
        <v>1669.29</v>
      </c>
      <c r="K884" s="13">
        <v>1741.33</v>
      </c>
      <c r="L884" s="13">
        <v>1775.92</v>
      </c>
      <c r="M884" s="13">
        <v>1779.25</v>
      </c>
      <c r="N884" s="13">
        <v>1806.16</v>
      </c>
      <c r="O884" s="13">
        <v>1819.97</v>
      </c>
      <c r="P884" s="13">
        <v>1802.61</v>
      </c>
      <c r="Q884" s="13">
        <v>1798.31</v>
      </c>
      <c r="R884" s="13">
        <v>1790.72</v>
      </c>
      <c r="S884" s="13">
        <v>1778.39</v>
      </c>
      <c r="T884" s="13">
        <v>1800.3</v>
      </c>
      <c r="U884" s="13">
        <v>1794.26</v>
      </c>
      <c r="V884" s="13">
        <v>1773.31</v>
      </c>
      <c r="W884" s="13">
        <v>1797.99</v>
      </c>
      <c r="X884" s="13">
        <v>1782.73</v>
      </c>
      <c r="Y884" s="13">
        <v>1570.76</v>
      </c>
    </row>
    <row r="885" spans="1:25" x14ac:dyDescent="0.3">
      <c r="A885" s="116">
        <v>13</v>
      </c>
      <c r="B885" s="13">
        <v>1439.92</v>
      </c>
      <c r="C885" s="13">
        <v>1301.68</v>
      </c>
      <c r="D885" s="13">
        <v>1242.68</v>
      </c>
      <c r="E885" s="13">
        <v>1191.5</v>
      </c>
      <c r="F885" s="13">
        <v>1170.06</v>
      </c>
      <c r="G885" s="13">
        <v>1180.07</v>
      </c>
      <c r="H885" s="13">
        <v>1310.55</v>
      </c>
      <c r="I885" s="13">
        <v>1395.97</v>
      </c>
      <c r="J885" s="13">
        <v>1588.81</v>
      </c>
      <c r="K885" s="13">
        <v>1638.66</v>
      </c>
      <c r="L885" s="13">
        <v>1692.64</v>
      </c>
      <c r="M885" s="13">
        <v>1690.08</v>
      </c>
      <c r="N885" s="13">
        <v>1723.22</v>
      </c>
      <c r="O885" s="13">
        <v>1714.69</v>
      </c>
      <c r="P885" s="13">
        <v>1723.61</v>
      </c>
      <c r="Q885" s="13">
        <v>1727.83</v>
      </c>
      <c r="R885" s="13">
        <v>1686.25</v>
      </c>
      <c r="S885" s="13">
        <v>1690.16</v>
      </c>
      <c r="T885" s="13">
        <v>1704.82</v>
      </c>
      <c r="U885" s="13">
        <v>1733.3</v>
      </c>
      <c r="V885" s="13">
        <v>1689.94</v>
      </c>
      <c r="W885" s="13">
        <v>1716.6</v>
      </c>
      <c r="X885" s="13">
        <v>1709.96</v>
      </c>
      <c r="Y885" s="13">
        <v>1613.07</v>
      </c>
    </row>
    <row r="886" spans="1:25" x14ac:dyDescent="0.3">
      <c r="A886" s="116">
        <v>14</v>
      </c>
      <c r="B886" s="13">
        <v>1543.34</v>
      </c>
      <c r="C886" s="13">
        <v>1373.67</v>
      </c>
      <c r="D886" s="13">
        <v>1303.53</v>
      </c>
      <c r="E886" s="13">
        <v>1262.02</v>
      </c>
      <c r="F886" s="13">
        <v>1243.44</v>
      </c>
      <c r="G886" s="13">
        <v>1285.3900000000001</v>
      </c>
      <c r="H886" s="13">
        <v>1433.27</v>
      </c>
      <c r="I886" s="13">
        <v>1528.7</v>
      </c>
      <c r="J886" s="13">
        <v>1713.52</v>
      </c>
      <c r="K886" s="13">
        <v>1764.63</v>
      </c>
      <c r="L886" s="13">
        <v>1816.49</v>
      </c>
      <c r="M886" s="13">
        <v>1822.25</v>
      </c>
      <c r="N886" s="13">
        <v>1831.72</v>
      </c>
      <c r="O886" s="13">
        <v>1847.31</v>
      </c>
      <c r="P886" s="13">
        <v>1838.6</v>
      </c>
      <c r="Q886" s="13">
        <v>1811.44</v>
      </c>
      <c r="R886" s="13">
        <v>1804.55</v>
      </c>
      <c r="S886" s="13">
        <v>1789.73</v>
      </c>
      <c r="T886" s="13">
        <v>1781.88</v>
      </c>
      <c r="U886" s="13">
        <v>1755.27</v>
      </c>
      <c r="V886" s="13">
        <v>1702.53</v>
      </c>
      <c r="W886" s="13">
        <v>1741.66</v>
      </c>
      <c r="X886" s="13">
        <v>1761.74</v>
      </c>
      <c r="Y886" s="13">
        <v>1576.51</v>
      </c>
    </row>
    <row r="887" spans="1:25" x14ac:dyDescent="0.3">
      <c r="A887" s="116">
        <v>15</v>
      </c>
      <c r="B887" s="13">
        <v>1324.26</v>
      </c>
      <c r="C887" s="13">
        <v>1252.8699999999999</v>
      </c>
      <c r="D887" s="13">
        <v>1204.75</v>
      </c>
      <c r="E887" s="13">
        <v>1160.07</v>
      </c>
      <c r="F887" s="13">
        <v>1143.1500000000001</v>
      </c>
      <c r="G887" s="13">
        <v>1202.0999999999999</v>
      </c>
      <c r="H887" s="13">
        <v>1440.49</v>
      </c>
      <c r="I887" s="13">
        <v>1780.24</v>
      </c>
      <c r="J887" s="13">
        <v>1963.83</v>
      </c>
      <c r="K887" s="13">
        <v>1932.72</v>
      </c>
      <c r="L887" s="13">
        <v>1953.6</v>
      </c>
      <c r="M887" s="13">
        <v>1926.2</v>
      </c>
      <c r="N887" s="13">
        <v>1920.98</v>
      </c>
      <c r="O887" s="13">
        <v>1946.34</v>
      </c>
      <c r="P887" s="13">
        <v>1975.51</v>
      </c>
      <c r="Q887" s="13">
        <v>1973.75</v>
      </c>
      <c r="R887" s="13">
        <v>2091.46</v>
      </c>
      <c r="S887" s="13">
        <v>2069.1999999999998</v>
      </c>
      <c r="T887" s="13">
        <v>2074.9899999999998</v>
      </c>
      <c r="U887" s="13">
        <v>1972.31</v>
      </c>
      <c r="V887" s="13">
        <v>1928.16</v>
      </c>
      <c r="W887" s="13">
        <v>2033.94</v>
      </c>
      <c r="X887" s="13">
        <v>1939.15</v>
      </c>
      <c r="Y887" s="13">
        <v>1723.47</v>
      </c>
    </row>
    <row r="888" spans="1:25" x14ac:dyDescent="0.3">
      <c r="A888" s="116">
        <v>16</v>
      </c>
      <c r="B888" s="13">
        <v>1490.03</v>
      </c>
      <c r="C888" s="13">
        <v>1381.92</v>
      </c>
      <c r="D888" s="13">
        <v>1313.24</v>
      </c>
      <c r="E888" s="13">
        <v>1268.33</v>
      </c>
      <c r="F888" s="13">
        <v>1266.8</v>
      </c>
      <c r="G888" s="13">
        <v>1337.28</v>
      </c>
      <c r="H888" s="13">
        <v>1602.56</v>
      </c>
      <c r="I888" s="13">
        <v>1717.68</v>
      </c>
      <c r="J888" s="13">
        <v>1903.52</v>
      </c>
      <c r="K888" s="13">
        <v>1911.96</v>
      </c>
      <c r="L888" s="13">
        <v>1949.59</v>
      </c>
      <c r="M888" s="13">
        <v>1953.42</v>
      </c>
      <c r="N888" s="13">
        <v>1934.2</v>
      </c>
      <c r="O888" s="13">
        <v>1931.06</v>
      </c>
      <c r="P888" s="13">
        <v>1969.98</v>
      </c>
      <c r="Q888" s="13">
        <v>1970.04</v>
      </c>
      <c r="R888" s="13">
        <v>1977.15</v>
      </c>
      <c r="S888" s="13">
        <v>1943.97</v>
      </c>
      <c r="T888" s="13">
        <v>1938.01</v>
      </c>
      <c r="U888" s="13">
        <v>1872.04</v>
      </c>
      <c r="V888" s="13">
        <v>1825.46</v>
      </c>
      <c r="W888" s="13">
        <v>1861.26</v>
      </c>
      <c r="X888" s="13">
        <v>1791</v>
      </c>
      <c r="Y888" s="13">
        <v>1627.16</v>
      </c>
    </row>
    <row r="889" spans="1:25" x14ac:dyDescent="0.3">
      <c r="A889" s="116">
        <v>17</v>
      </c>
      <c r="B889" s="13">
        <v>1481.77</v>
      </c>
      <c r="C889" s="13">
        <v>1346.75</v>
      </c>
      <c r="D889" s="13">
        <v>1281.32</v>
      </c>
      <c r="E889" s="13">
        <v>1241.8800000000001</v>
      </c>
      <c r="F889" s="13">
        <v>1248.8800000000001</v>
      </c>
      <c r="G889" s="13">
        <v>1331.7</v>
      </c>
      <c r="H889" s="13">
        <v>1581.23</v>
      </c>
      <c r="I889" s="13">
        <v>1712.7</v>
      </c>
      <c r="J889" s="13">
        <v>1861.78</v>
      </c>
      <c r="K889" s="13">
        <v>581.48</v>
      </c>
      <c r="L889" s="13">
        <v>1983.92</v>
      </c>
      <c r="M889" s="13">
        <v>1964.89</v>
      </c>
      <c r="N889" s="13">
        <v>1961.12</v>
      </c>
      <c r="O889" s="13">
        <v>2003.5</v>
      </c>
      <c r="P889" s="13">
        <v>2036.18</v>
      </c>
      <c r="Q889" s="13">
        <v>1995</v>
      </c>
      <c r="R889" s="13">
        <v>2024.6</v>
      </c>
      <c r="S889" s="13">
        <v>1983.97</v>
      </c>
      <c r="T889" s="13">
        <v>1986.69</v>
      </c>
      <c r="U889" s="13">
        <v>1915.94</v>
      </c>
      <c r="V889" s="13">
        <v>1873.99</v>
      </c>
      <c r="W889" s="13">
        <v>1930.32</v>
      </c>
      <c r="X889" s="13">
        <v>1866.91</v>
      </c>
      <c r="Y889" s="13">
        <v>1731.71</v>
      </c>
    </row>
    <row r="890" spans="1:25" x14ac:dyDescent="0.3">
      <c r="A890" s="116">
        <v>18</v>
      </c>
      <c r="B890" s="13">
        <v>1556.56</v>
      </c>
      <c r="C890" s="13">
        <v>1320.23</v>
      </c>
      <c r="D890" s="13">
        <v>1235.3800000000001</v>
      </c>
      <c r="E890" s="13">
        <v>1189.69</v>
      </c>
      <c r="F890" s="13">
        <v>1184.75</v>
      </c>
      <c r="G890" s="13">
        <v>1263.3800000000001</v>
      </c>
      <c r="H890" s="13">
        <v>1558.04</v>
      </c>
      <c r="I890" s="13">
        <v>1703.73</v>
      </c>
      <c r="J890" s="13">
        <v>1867.18</v>
      </c>
      <c r="K890" s="13">
        <v>1916.96</v>
      </c>
      <c r="L890" s="13">
        <v>1942.23</v>
      </c>
      <c r="M890" s="13">
        <v>1921.55</v>
      </c>
      <c r="N890" s="13">
        <v>1871.48</v>
      </c>
      <c r="O890" s="13">
        <v>1912.03</v>
      </c>
      <c r="P890" s="13">
        <v>1895.7</v>
      </c>
      <c r="Q890" s="13">
        <v>1873.56</v>
      </c>
      <c r="R890" s="13">
        <v>1955.83</v>
      </c>
      <c r="S890" s="13">
        <v>1977.34</v>
      </c>
      <c r="T890" s="13">
        <v>1938.92</v>
      </c>
      <c r="U890" s="13">
        <v>1866.73</v>
      </c>
      <c r="V890" s="13">
        <v>1829.62</v>
      </c>
      <c r="W890" s="13">
        <v>1914.62</v>
      </c>
      <c r="X890" s="13">
        <v>1892.72</v>
      </c>
      <c r="Y890" s="13">
        <v>1776.52</v>
      </c>
    </row>
    <row r="891" spans="1:25" x14ac:dyDescent="0.3">
      <c r="A891" s="116">
        <v>19</v>
      </c>
      <c r="B891" s="13">
        <v>1589.57</v>
      </c>
      <c r="C891" s="13">
        <v>1476.25</v>
      </c>
      <c r="D891" s="13">
        <v>1343.43</v>
      </c>
      <c r="E891" s="13">
        <v>1278.08</v>
      </c>
      <c r="F891" s="13">
        <v>1247.43</v>
      </c>
      <c r="G891" s="13">
        <v>1275.6300000000001</v>
      </c>
      <c r="H891" s="13">
        <v>1433.59</v>
      </c>
      <c r="I891" s="13">
        <v>1573.67</v>
      </c>
      <c r="J891" s="13">
        <v>1826.31</v>
      </c>
      <c r="K891" s="13">
        <v>1898.71</v>
      </c>
      <c r="L891" s="13">
        <v>1978.17</v>
      </c>
      <c r="M891" s="13">
        <v>1967.95</v>
      </c>
      <c r="N891" s="13">
        <v>2010.38</v>
      </c>
      <c r="O891" s="13">
        <v>2003.21</v>
      </c>
      <c r="P891" s="13">
        <v>1997.53</v>
      </c>
      <c r="Q891" s="13">
        <v>1994.28</v>
      </c>
      <c r="R891" s="13">
        <v>1996.64</v>
      </c>
      <c r="S891" s="13">
        <v>1983.33</v>
      </c>
      <c r="T891" s="13">
        <v>1963.98</v>
      </c>
      <c r="U891" s="13">
        <v>1914.21</v>
      </c>
      <c r="V891" s="13">
        <v>1895.13</v>
      </c>
      <c r="W891" s="13">
        <v>1953.67</v>
      </c>
      <c r="X891" s="13">
        <v>1918.06</v>
      </c>
      <c r="Y891" s="13">
        <v>1790.3</v>
      </c>
    </row>
    <row r="892" spans="1:25" x14ac:dyDescent="0.3">
      <c r="A892" s="116">
        <v>20</v>
      </c>
      <c r="B892" s="13">
        <v>1358.8</v>
      </c>
      <c r="C892" s="13">
        <v>1233.67</v>
      </c>
      <c r="D892" s="13">
        <v>1161.6300000000001</v>
      </c>
      <c r="E892" s="13">
        <v>1116.46</v>
      </c>
      <c r="F892" s="13">
        <v>1073.78</v>
      </c>
      <c r="G892" s="13">
        <v>1099.0899999999999</v>
      </c>
      <c r="H892" s="13">
        <v>1174.46</v>
      </c>
      <c r="I892" s="13">
        <v>1244.79</v>
      </c>
      <c r="J892" s="13">
        <v>1430.2</v>
      </c>
      <c r="K892" s="13">
        <v>1549.5</v>
      </c>
      <c r="L892" s="13">
        <v>1580.74</v>
      </c>
      <c r="M892" s="13">
        <v>1576.4</v>
      </c>
      <c r="N892" s="13">
        <v>1563.85</v>
      </c>
      <c r="O892" s="13">
        <v>1584.76</v>
      </c>
      <c r="P892" s="13">
        <v>1567.15</v>
      </c>
      <c r="Q892" s="13">
        <v>1576.87</v>
      </c>
      <c r="R892" s="13">
        <v>1568.93</v>
      </c>
      <c r="S892" s="13">
        <v>1553.06</v>
      </c>
      <c r="T892" s="13">
        <v>1548.41</v>
      </c>
      <c r="U892" s="13">
        <v>1570.87</v>
      </c>
      <c r="V892" s="13">
        <v>1559.94</v>
      </c>
      <c r="W892" s="13">
        <v>1565.91</v>
      </c>
      <c r="X892" s="13">
        <v>1565.7</v>
      </c>
      <c r="Y892" s="13">
        <v>1463.36</v>
      </c>
    </row>
    <row r="893" spans="1:25" x14ac:dyDescent="0.3">
      <c r="A893" s="116">
        <v>21</v>
      </c>
      <c r="B893" s="13">
        <v>1384.31</v>
      </c>
      <c r="C893" s="13">
        <v>1256.1500000000001</v>
      </c>
      <c r="D893" s="13">
        <v>1197.1400000000001</v>
      </c>
      <c r="E893" s="13">
        <v>1157.24</v>
      </c>
      <c r="F893" s="13">
        <v>1141.7</v>
      </c>
      <c r="G893" s="13">
        <v>1168.25</v>
      </c>
      <c r="H893" s="13">
        <v>1359.5</v>
      </c>
      <c r="I893" s="13">
        <v>1493.24</v>
      </c>
      <c r="J893" s="13">
        <v>1598.36</v>
      </c>
      <c r="K893" s="13">
        <v>1677.44</v>
      </c>
      <c r="L893" s="13">
        <v>1669.82</v>
      </c>
      <c r="M893" s="13">
        <v>1503.57</v>
      </c>
      <c r="N893" s="13">
        <v>1432.39</v>
      </c>
      <c r="O893" s="13">
        <v>1342.6</v>
      </c>
      <c r="P893" s="13">
        <v>1415.13</v>
      </c>
      <c r="Q893" s="13">
        <v>1429.46</v>
      </c>
      <c r="R893" s="13">
        <v>1429.11</v>
      </c>
      <c r="S893" s="13">
        <v>1651.3</v>
      </c>
      <c r="T893" s="13">
        <v>1619.15</v>
      </c>
      <c r="U893" s="13">
        <v>1578.2</v>
      </c>
      <c r="V893" s="13">
        <v>1570.39</v>
      </c>
      <c r="W893" s="13">
        <v>1620.41</v>
      </c>
      <c r="X893" s="13">
        <v>1575.01</v>
      </c>
      <c r="Y893" s="13">
        <v>1422.01</v>
      </c>
    </row>
    <row r="894" spans="1:25" x14ac:dyDescent="0.3">
      <c r="A894" s="116">
        <v>22</v>
      </c>
      <c r="B894" s="13">
        <v>1315.52</v>
      </c>
      <c r="C894" s="13">
        <v>1177.03</v>
      </c>
      <c r="D894" s="13">
        <v>1123.46</v>
      </c>
      <c r="E894" s="13">
        <v>1074.23</v>
      </c>
      <c r="F894" s="13">
        <v>1055.26</v>
      </c>
      <c r="G894" s="13">
        <v>1101.73</v>
      </c>
      <c r="H894" s="13">
        <v>1284.81</v>
      </c>
      <c r="I894" s="13">
        <v>1405.46</v>
      </c>
      <c r="J894" s="13">
        <v>1536.37</v>
      </c>
      <c r="K894" s="13">
        <v>1603.95</v>
      </c>
      <c r="L894" s="13">
        <v>1636.14</v>
      </c>
      <c r="M894" s="13">
        <v>1581.39</v>
      </c>
      <c r="N894" s="13">
        <v>1574.82</v>
      </c>
      <c r="O894" s="13">
        <v>1626.51</v>
      </c>
      <c r="P894" s="13">
        <v>1508.1</v>
      </c>
      <c r="Q894" s="13">
        <v>1496.58</v>
      </c>
      <c r="R894" s="13">
        <v>1660.26</v>
      </c>
      <c r="S894" s="13">
        <v>1634.56</v>
      </c>
      <c r="T894" s="13">
        <v>1608.78</v>
      </c>
      <c r="U894" s="13">
        <v>1589.88</v>
      </c>
      <c r="V894" s="13">
        <v>1564.36</v>
      </c>
      <c r="W894" s="13">
        <v>1665.96</v>
      </c>
      <c r="X894" s="13">
        <v>1710.23</v>
      </c>
      <c r="Y894" s="13">
        <v>1712.47</v>
      </c>
    </row>
    <row r="895" spans="1:25" x14ac:dyDescent="0.3">
      <c r="A895" s="116">
        <v>23</v>
      </c>
      <c r="B895" s="13">
        <v>1386</v>
      </c>
      <c r="C895" s="13">
        <v>1190.72</v>
      </c>
      <c r="D895" s="13">
        <v>1123.95</v>
      </c>
      <c r="E895" s="13">
        <v>1087.8399999999999</v>
      </c>
      <c r="F895" s="13">
        <v>1071.53</v>
      </c>
      <c r="G895" s="13">
        <v>1148.77</v>
      </c>
      <c r="H895" s="13">
        <v>1339</v>
      </c>
      <c r="I895" s="13">
        <v>1474.98</v>
      </c>
      <c r="J895" s="13">
        <v>1672.73</v>
      </c>
      <c r="K895" s="13">
        <v>1800.27</v>
      </c>
      <c r="L895" s="13">
        <v>1647.35</v>
      </c>
      <c r="M895" s="13">
        <v>1510.13</v>
      </c>
      <c r="N895" s="13">
        <v>1441.42</v>
      </c>
      <c r="O895" s="13">
        <v>1512.52</v>
      </c>
      <c r="P895" s="13">
        <v>1502.9</v>
      </c>
      <c r="Q895" s="13">
        <v>1498.28</v>
      </c>
      <c r="R895" s="13">
        <v>1687.96</v>
      </c>
      <c r="S895" s="13">
        <v>1643.72</v>
      </c>
      <c r="T895" s="13">
        <v>1499.85</v>
      </c>
      <c r="U895" s="13">
        <v>1683.94</v>
      </c>
      <c r="V895" s="13">
        <v>1630.73</v>
      </c>
      <c r="W895" s="13">
        <v>1696.16</v>
      </c>
      <c r="X895" s="13">
        <v>1736.43</v>
      </c>
      <c r="Y895" s="13">
        <v>1694.87</v>
      </c>
    </row>
    <row r="896" spans="1:25" x14ac:dyDescent="0.3">
      <c r="A896" s="116">
        <v>24</v>
      </c>
      <c r="B896" s="13">
        <v>1794.72</v>
      </c>
      <c r="C896" s="13">
        <v>1486.28</v>
      </c>
      <c r="D896" s="13">
        <v>1404.95</v>
      </c>
      <c r="E896" s="13">
        <v>1411.08</v>
      </c>
      <c r="F896" s="13">
        <v>1410.74</v>
      </c>
      <c r="G896" s="13">
        <v>1157.03</v>
      </c>
      <c r="H896" s="13">
        <v>1298.72</v>
      </c>
      <c r="I896" s="13">
        <v>1479.21</v>
      </c>
      <c r="J896" s="13">
        <v>1674.93</v>
      </c>
      <c r="K896" s="13">
        <v>1740.64</v>
      </c>
      <c r="L896" s="13">
        <v>1695.38</v>
      </c>
      <c r="M896" s="13">
        <v>1605.8</v>
      </c>
      <c r="N896" s="13">
        <v>1768.08</v>
      </c>
      <c r="O896" s="13">
        <v>1825.45</v>
      </c>
      <c r="P896" s="13">
        <v>1828.83</v>
      </c>
      <c r="Q896" s="13">
        <v>1847.51</v>
      </c>
      <c r="R896" s="13">
        <v>1614.8</v>
      </c>
      <c r="S896" s="13">
        <v>1739.43</v>
      </c>
      <c r="T896" s="13">
        <v>1753.44</v>
      </c>
      <c r="U896" s="13">
        <v>1774.76</v>
      </c>
      <c r="V896" s="13">
        <v>1722.07</v>
      </c>
      <c r="W896" s="13">
        <v>1768.38</v>
      </c>
      <c r="X896" s="13">
        <v>1604.72</v>
      </c>
      <c r="Y896" s="13">
        <v>1531.13</v>
      </c>
    </row>
    <row r="897" spans="1:25" x14ac:dyDescent="0.3">
      <c r="A897" s="116">
        <v>25</v>
      </c>
      <c r="B897" s="13">
        <v>1303.72</v>
      </c>
      <c r="C897" s="13">
        <v>1183.1400000000001</v>
      </c>
      <c r="D897" s="13">
        <v>1110.4100000000001</v>
      </c>
      <c r="E897" s="13">
        <v>1173.81</v>
      </c>
      <c r="F897" s="13">
        <v>1262.73</v>
      </c>
      <c r="G897" s="13">
        <v>1256.8900000000001</v>
      </c>
      <c r="H897" s="13">
        <v>1272.69</v>
      </c>
      <c r="I897" s="13">
        <v>1445.22</v>
      </c>
      <c r="J897" s="13">
        <v>1604.26</v>
      </c>
      <c r="K897" s="13">
        <v>1624.22</v>
      </c>
      <c r="L897" s="13">
        <v>1379.62</v>
      </c>
      <c r="M897" s="13">
        <v>1367.68</v>
      </c>
      <c r="N897" s="13">
        <v>1409.81</v>
      </c>
      <c r="O897" s="13">
        <v>1387.28</v>
      </c>
      <c r="P897" s="13">
        <v>1371.88</v>
      </c>
      <c r="Q897" s="13">
        <v>1440.54</v>
      </c>
      <c r="R897" s="13">
        <v>1456.09</v>
      </c>
      <c r="S897" s="13">
        <v>1551.1</v>
      </c>
      <c r="T897" s="13">
        <v>1490.51</v>
      </c>
      <c r="U897" s="13">
        <v>1363.71</v>
      </c>
      <c r="V897" s="13">
        <v>1579.66</v>
      </c>
      <c r="W897" s="13">
        <v>1577.91</v>
      </c>
      <c r="X897" s="13">
        <v>1715.44</v>
      </c>
      <c r="Y897" s="13">
        <v>1599.46</v>
      </c>
    </row>
    <row r="898" spans="1:25" x14ac:dyDescent="0.3">
      <c r="A898" s="116">
        <v>26</v>
      </c>
      <c r="B898" s="13">
        <v>1475.24</v>
      </c>
      <c r="C898" s="13">
        <v>1333.51</v>
      </c>
      <c r="D898" s="13">
        <v>1239.93</v>
      </c>
      <c r="E898" s="13">
        <v>1162.17</v>
      </c>
      <c r="F898" s="13">
        <v>1119.3499999999999</v>
      </c>
      <c r="G898" s="13">
        <v>1144.68</v>
      </c>
      <c r="H898" s="13">
        <v>1287</v>
      </c>
      <c r="I898" s="13">
        <v>1419.81</v>
      </c>
      <c r="J898" s="13">
        <v>1618.92</v>
      </c>
      <c r="K898" s="13">
        <v>1694.67</v>
      </c>
      <c r="L898" s="13">
        <v>1794.36</v>
      </c>
      <c r="M898" s="13">
        <v>1827.48</v>
      </c>
      <c r="N898" s="13">
        <v>1817.56</v>
      </c>
      <c r="O898" s="13">
        <v>1828.72</v>
      </c>
      <c r="P898" s="13">
        <v>1813.03</v>
      </c>
      <c r="Q898" s="13">
        <v>1845.82</v>
      </c>
      <c r="R898" s="13">
        <v>1830.15</v>
      </c>
      <c r="S898" s="13">
        <v>1828.91</v>
      </c>
      <c r="T898" s="13">
        <v>1753.03</v>
      </c>
      <c r="U898" s="13">
        <v>1713.36</v>
      </c>
      <c r="V898" s="13">
        <v>1689.02</v>
      </c>
      <c r="W898" s="13">
        <v>1708.56</v>
      </c>
      <c r="X898" s="13">
        <v>1708.12</v>
      </c>
      <c r="Y898" s="13">
        <v>1634.57</v>
      </c>
    </row>
    <row r="899" spans="1:25" x14ac:dyDescent="0.3">
      <c r="A899" s="116">
        <v>27</v>
      </c>
      <c r="B899" s="13">
        <v>1371.82</v>
      </c>
      <c r="C899" s="13">
        <v>1265.42</v>
      </c>
      <c r="D899" s="13">
        <v>1217.0999999999999</v>
      </c>
      <c r="E899" s="13">
        <v>1151.8800000000001</v>
      </c>
      <c r="F899" s="13">
        <v>1127.98</v>
      </c>
      <c r="G899" s="13">
        <v>1141.3499999999999</v>
      </c>
      <c r="H899" s="13">
        <v>1205.72</v>
      </c>
      <c r="I899" s="13">
        <v>1288.42</v>
      </c>
      <c r="J899" s="13">
        <v>1414.2</v>
      </c>
      <c r="K899" s="13">
        <v>1641.99</v>
      </c>
      <c r="L899" s="13">
        <v>1737.91</v>
      </c>
      <c r="M899" s="13">
        <v>1774.14</v>
      </c>
      <c r="N899" s="13">
        <v>1771.89</v>
      </c>
      <c r="O899" s="13">
        <v>1768.22</v>
      </c>
      <c r="P899" s="13">
        <v>1788.86</v>
      </c>
      <c r="Q899" s="13">
        <v>1788.91</v>
      </c>
      <c r="R899" s="13">
        <v>1725.81</v>
      </c>
      <c r="S899" s="13">
        <v>1772.72</v>
      </c>
      <c r="T899" s="13">
        <v>1787.62</v>
      </c>
      <c r="U899" s="13">
        <v>1738.83</v>
      </c>
      <c r="V899" s="13">
        <v>1718.09</v>
      </c>
      <c r="W899" s="13">
        <v>1745.34</v>
      </c>
      <c r="X899" s="13">
        <v>1686.32</v>
      </c>
      <c r="Y899" s="13">
        <v>1599.88</v>
      </c>
    </row>
    <row r="900" spans="1:25" x14ac:dyDescent="0.3">
      <c r="A900" s="116">
        <v>28</v>
      </c>
      <c r="B900" s="13">
        <v>1366.66</v>
      </c>
      <c r="C900" s="13">
        <v>1253.25</v>
      </c>
      <c r="D900" s="13">
        <v>1174.8599999999999</v>
      </c>
      <c r="E900" s="13">
        <v>1141.27</v>
      </c>
      <c r="F900" s="13">
        <v>1132.31</v>
      </c>
      <c r="G900" s="13">
        <v>1178.06</v>
      </c>
      <c r="H900" s="13">
        <v>1325</v>
      </c>
      <c r="I900" s="13">
        <v>1534.68</v>
      </c>
      <c r="J900" s="13">
        <v>1704.01</v>
      </c>
      <c r="K900" s="13">
        <v>1775.84</v>
      </c>
      <c r="L900" s="13">
        <v>1849.82</v>
      </c>
      <c r="M900" s="13">
        <v>1848.64</v>
      </c>
      <c r="N900" s="13">
        <v>1818.11</v>
      </c>
      <c r="O900" s="13">
        <v>1834.99</v>
      </c>
      <c r="P900" s="13">
        <v>1826.34</v>
      </c>
      <c r="Q900" s="13">
        <v>1844.29</v>
      </c>
      <c r="R900" s="13">
        <v>1868.95</v>
      </c>
      <c r="S900" s="13">
        <v>1919.14</v>
      </c>
      <c r="T900" s="13">
        <v>1807.12</v>
      </c>
      <c r="U900" s="13">
        <v>1745.68</v>
      </c>
      <c r="V900" s="13">
        <v>1692.57</v>
      </c>
      <c r="W900" s="13">
        <v>1768.23</v>
      </c>
      <c r="X900" s="13">
        <v>1708.13</v>
      </c>
      <c r="Y900" s="13">
        <v>1525.97</v>
      </c>
    </row>
    <row r="901" spans="1:25" x14ac:dyDescent="0.3">
      <c r="A901" s="116">
        <v>29</v>
      </c>
      <c r="B901" s="13">
        <v>1359.74</v>
      </c>
      <c r="C901" s="13">
        <v>1224.97</v>
      </c>
      <c r="D901" s="13">
        <v>1098.8900000000001</v>
      </c>
      <c r="E901" s="13">
        <v>1076.8900000000001</v>
      </c>
      <c r="F901" s="13">
        <v>1075.72</v>
      </c>
      <c r="G901" s="13">
        <v>1151.44</v>
      </c>
      <c r="H901" s="13">
        <v>1394.73</v>
      </c>
      <c r="I901" s="13">
        <v>1599.46</v>
      </c>
      <c r="J901" s="13">
        <v>1792.7</v>
      </c>
      <c r="K901" s="13">
        <v>1925</v>
      </c>
      <c r="L901" s="13">
        <v>1909.86</v>
      </c>
      <c r="M901" s="13">
        <v>1937.79</v>
      </c>
      <c r="N901" s="13">
        <v>1812.47</v>
      </c>
      <c r="O901" s="13">
        <v>1825.98</v>
      </c>
      <c r="P901" s="13">
        <v>1817.15</v>
      </c>
      <c r="Q901" s="13">
        <v>1933.21</v>
      </c>
      <c r="R901" s="13">
        <v>1944.32</v>
      </c>
      <c r="S901" s="13">
        <v>1936.36</v>
      </c>
      <c r="T901" s="13">
        <v>1944.79</v>
      </c>
      <c r="U901" s="13">
        <v>1847.32</v>
      </c>
      <c r="V901" s="13">
        <v>1799.96</v>
      </c>
      <c r="W901" s="13">
        <v>1844.8</v>
      </c>
      <c r="X901" s="13">
        <v>1726.26</v>
      </c>
      <c r="Y901" s="13">
        <v>1630.41</v>
      </c>
    </row>
    <row r="902" spans="1:25" x14ac:dyDescent="0.3">
      <c r="A902" s="116">
        <v>30</v>
      </c>
      <c r="B902" s="13">
        <v>1406.01</v>
      </c>
      <c r="C902" s="13">
        <v>1248.1400000000001</v>
      </c>
      <c r="D902" s="13">
        <v>1227.02</v>
      </c>
      <c r="E902" s="13">
        <v>1278.1199999999999</v>
      </c>
      <c r="F902" s="13">
        <v>1284.1099999999999</v>
      </c>
      <c r="G902" s="13">
        <v>1280.57</v>
      </c>
      <c r="H902" s="13">
        <v>1351.35</v>
      </c>
      <c r="I902" s="13">
        <v>1550.8</v>
      </c>
      <c r="J902" s="13">
        <v>1752.16</v>
      </c>
      <c r="K902" s="13">
        <v>1810.3</v>
      </c>
      <c r="L902" s="13">
        <v>1813.77</v>
      </c>
      <c r="M902" s="13">
        <v>1810.55</v>
      </c>
      <c r="N902" s="13">
        <v>1783.7</v>
      </c>
      <c r="O902" s="13">
        <v>1840.07</v>
      </c>
      <c r="P902" s="13">
        <v>1836.26</v>
      </c>
      <c r="Q902" s="13">
        <v>1830.15</v>
      </c>
      <c r="R902" s="13">
        <v>1860.66</v>
      </c>
      <c r="S902" s="13">
        <v>1864.33</v>
      </c>
      <c r="T902" s="13">
        <v>1807.01</v>
      </c>
      <c r="U902" s="13">
        <v>1740.39</v>
      </c>
      <c r="V902" s="13">
        <v>1702.31</v>
      </c>
      <c r="W902" s="13">
        <v>1797.64</v>
      </c>
      <c r="X902" s="13">
        <v>1718.28</v>
      </c>
      <c r="Y902" s="13">
        <v>1584.67</v>
      </c>
    </row>
    <row r="904" spans="1:25" ht="32.25" customHeight="1" x14ac:dyDescent="0.3">
      <c r="A904" s="81" t="s">
        <v>83</v>
      </c>
      <c r="B904" s="120" t="s">
        <v>116</v>
      </c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</row>
    <row r="905" spans="1:25" ht="28" x14ac:dyDescent="0.3">
      <c r="A905" s="81"/>
      <c r="B905" s="82" t="s">
        <v>85</v>
      </c>
      <c r="C905" s="82" t="s">
        <v>86</v>
      </c>
      <c r="D905" s="82" t="s">
        <v>87</v>
      </c>
      <c r="E905" s="82" t="s">
        <v>88</v>
      </c>
      <c r="F905" s="82" t="s">
        <v>89</v>
      </c>
      <c r="G905" s="82" t="s">
        <v>90</v>
      </c>
      <c r="H905" s="82" t="s">
        <v>91</v>
      </c>
      <c r="I905" s="82" t="s">
        <v>92</v>
      </c>
      <c r="J905" s="82" t="s">
        <v>93</v>
      </c>
      <c r="K905" s="82" t="s">
        <v>94</v>
      </c>
      <c r="L905" s="82" t="s">
        <v>95</v>
      </c>
      <c r="M905" s="82" t="s">
        <v>96</v>
      </c>
      <c r="N905" s="82" t="s">
        <v>97</v>
      </c>
      <c r="O905" s="82" t="s">
        <v>98</v>
      </c>
      <c r="P905" s="82" t="s">
        <v>99</v>
      </c>
      <c r="Q905" s="82" t="s">
        <v>100</v>
      </c>
      <c r="R905" s="82" t="s">
        <v>101</v>
      </c>
      <c r="S905" s="82" t="s">
        <v>102</v>
      </c>
      <c r="T905" s="82" t="s">
        <v>103</v>
      </c>
      <c r="U905" s="82" t="s">
        <v>104</v>
      </c>
      <c r="V905" s="82" t="s">
        <v>105</v>
      </c>
      <c r="W905" s="82" t="s">
        <v>106</v>
      </c>
      <c r="X905" s="82" t="s">
        <v>107</v>
      </c>
      <c r="Y905" s="82" t="s">
        <v>108</v>
      </c>
    </row>
    <row r="906" spans="1:25" x14ac:dyDescent="0.3">
      <c r="A906" s="116">
        <v>1</v>
      </c>
      <c r="B906" s="13">
        <v>1134.33</v>
      </c>
      <c r="C906" s="13">
        <v>1021.47</v>
      </c>
      <c r="D906" s="13">
        <v>979.79</v>
      </c>
      <c r="E906" s="13">
        <v>947.1</v>
      </c>
      <c r="F906" s="13">
        <v>954.39</v>
      </c>
      <c r="G906" s="13">
        <v>1006.6</v>
      </c>
      <c r="H906" s="13">
        <v>1127.49</v>
      </c>
      <c r="I906" s="13">
        <v>1246.08</v>
      </c>
      <c r="J906" s="13">
        <v>1348.45</v>
      </c>
      <c r="K906" s="13">
        <v>1356.42</v>
      </c>
      <c r="L906" s="13">
        <v>1366.83</v>
      </c>
      <c r="M906" s="13">
        <v>1417.87</v>
      </c>
      <c r="N906" s="13">
        <v>1383.12</v>
      </c>
      <c r="O906" s="13">
        <v>1363.38</v>
      </c>
      <c r="P906" s="13">
        <v>1376.61</v>
      </c>
      <c r="Q906" s="13">
        <v>1487.99</v>
      </c>
      <c r="R906" s="13">
        <v>1491.98</v>
      </c>
      <c r="S906" s="13">
        <v>1419.4</v>
      </c>
      <c r="T906" s="13">
        <v>1366.51</v>
      </c>
      <c r="U906" s="13">
        <v>1235.05</v>
      </c>
      <c r="V906" s="13">
        <v>1314.64</v>
      </c>
      <c r="W906" s="13">
        <v>1420.46</v>
      </c>
      <c r="X906" s="13">
        <v>1325</v>
      </c>
      <c r="Y906" s="13">
        <v>1138.21</v>
      </c>
    </row>
    <row r="907" spans="1:25" x14ac:dyDescent="0.3">
      <c r="A907" s="116">
        <v>2</v>
      </c>
      <c r="B907" s="13">
        <v>1084.28</v>
      </c>
      <c r="C907" s="13">
        <v>960.57</v>
      </c>
      <c r="D907" s="13">
        <v>926.05</v>
      </c>
      <c r="E907" s="13">
        <v>877.5</v>
      </c>
      <c r="F907" s="13">
        <v>883.54</v>
      </c>
      <c r="G907" s="13">
        <v>1036.3699999999999</v>
      </c>
      <c r="H907" s="13">
        <v>1159.7</v>
      </c>
      <c r="I907" s="13">
        <v>1240.6199999999999</v>
      </c>
      <c r="J907" s="13">
        <v>1307.3499999999999</v>
      </c>
      <c r="K907" s="13">
        <v>1497.61</v>
      </c>
      <c r="L907" s="13">
        <v>1525.4</v>
      </c>
      <c r="M907" s="13">
        <v>1512.53</v>
      </c>
      <c r="N907" s="13">
        <v>1431.79</v>
      </c>
      <c r="O907" s="13">
        <v>1506.22</v>
      </c>
      <c r="P907" s="13">
        <v>1484.68</v>
      </c>
      <c r="Q907" s="13">
        <v>1575.65</v>
      </c>
      <c r="R907" s="13">
        <v>1542.44</v>
      </c>
      <c r="S907" s="13">
        <v>1546.4</v>
      </c>
      <c r="T907" s="13">
        <v>1519.86</v>
      </c>
      <c r="U907" s="13">
        <v>1350.15</v>
      </c>
      <c r="V907" s="13">
        <v>1382.01</v>
      </c>
      <c r="W907" s="13">
        <v>1498.86</v>
      </c>
      <c r="X907" s="13">
        <v>1351.58</v>
      </c>
      <c r="Y907" s="13">
        <v>1151.8699999999999</v>
      </c>
    </row>
    <row r="908" spans="1:25" x14ac:dyDescent="0.3">
      <c r="A908" s="116">
        <v>3</v>
      </c>
      <c r="B908" s="13">
        <v>1205.1099999999999</v>
      </c>
      <c r="C908" s="13">
        <v>1005.22</v>
      </c>
      <c r="D908" s="13">
        <v>984.84</v>
      </c>
      <c r="E908" s="13">
        <v>923.07</v>
      </c>
      <c r="F908" s="13">
        <v>911.28</v>
      </c>
      <c r="G908" s="13">
        <v>964.44</v>
      </c>
      <c r="H908" s="13">
        <v>1104.6500000000001</v>
      </c>
      <c r="I908" s="13">
        <v>1207.3800000000001</v>
      </c>
      <c r="J908" s="13">
        <v>1363.6</v>
      </c>
      <c r="K908" s="13">
        <v>1423.65</v>
      </c>
      <c r="L908" s="13">
        <v>1485.17</v>
      </c>
      <c r="M908" s="13">
        <v>1452.84</v>
      </c>
      <c r="N908" s="13">
        <v>1429.17</v>
      </c>
      <c r="O908" s="13">
        <v>1448.34</v>
      </c>
      <c r="P908" s="13">
        <v>1452.54</v>
      </c>
      <c r="Q908" s="13">
        <v>1429.49</v>
      </c>
      <c r="R908" s="13">
        <v>1507.75</v>
      </c>
      <c r="S908" s="13">
        <v>1480.12</v>
      </c>
      <c r="T908" s="13">
        <v>1431.06</v>
      </c>
      <c r="U908" s="13">
        <v>1381.23</v>
      </c>
      <c r="V908" s="13">
        <v>1350.78</v>
      </c>
      <c r="W908" s="13">
        <v>1428.38</v>
      </c>
      <c r="X908" s="13">
        <v>1378.7</v>
      </c>
      <c r="Y908" s="13">
        <v>1229.9000000000001</v>
      </c>
    </row>
    <row r="909" spans="1:25" x14ac:dyDescent="0.3">
      <c r="A909" s="116">
        <v>4</v>
      </c>
      <c r="B909" s="13">
        <v>1133.3499999999999</v>
      </c>
      <c r="C909" s="13">
        <v>1061.3800000000001</v>
      </c>
      <c r="D909" s="13">
        <v>1054.72</v>
      </c>
      <c r="E909" s="13">
        <v>916.75</v>
      </c>
      <c r="F909" s="13">
        <v>908.23</v>
      </c>
      <c r="G909" s="13">
        <v>1036.56</v>
      </c>
      <c r="H909" s="13">
        <v>1121.75</v>
      </c>
      <c r="I909" s="13">
        <v>1273.3599999999999</v>
      </c>
      <c r="J909" s="13">
        <v>1397.02</v>
      </c>
      <c r="K909" s="13">
        <v>1474.27</v>
      </c>
      <c r="L909" s="13">
        <v>1545.87</v>
      </c>
      <c r="M909" s="13">
        <v>1518.16</v>
      </c>
      <c r="N909" s="13">
        <v>1517.09</v>
      </c>
      <c r="O909" s="13">
        <v>1547.39</v>
      </c>
      <c r="P909" s="13">
        <v>1526.75</v>
      </c>
      <c r="Q909" s="13">
        <v>1512.42</v>
      </c>
      <c r="R909" s="13">
        <v>1572.08</v>
      </c>
      <c r="S909" s="13">
        <v>1537.77</v>
      </c>
      <c r="T909" s="13">
        <v>1504.95</v>
      </c>
      <c r="U909" s="13">
        <v>1440.28</v>
      </c>
      <c r="V909" s="13">
        <v>1395.44</v>
      </c>
      <c r="W909" s="13">
        <v>1504.22</v>
      </c>
      <c r="X909" s="13">
        <v>1439.14</v>
      </c>
      <c r="Y909" s="13">
        <v>1223.0899999999999</v>
      </c>
    </row>
    <row r="910" spans="1:25" x14ac:dyDescent="0.3">
      <c r="A910" s="116">
        <v>5</v>
      </c>
      <c r="B910" s="13">
        <v>1175.96</v>
      </c>
      <c r="C910" s="13">
        <v>1039.3499999999999</v>
      </c>
      <c r="D910" s="13">
        <v>998.3</v>
      </c>
      <c r="E910" s="13">
        <v>972.71</v>
      </c>
      <c r="F910" s="13">
        <v>955.36</v>
      </c>
      <c r="G910" s="13">
        <v>1022.39</v>
      </c>
      <c r="H910" s="13">
        <v>1061.96</v>
      </c>
      <c r="I910" s="13">
        <v>1083.8</v>
      </c>
      <c r="J910" s="13">
        <v>1266.18</v>
      </c>
      <c r="K910" s="13">
        <v>1391.43</v>
      </c>
      <c r="L910" s="13">
        <v>1472.5</v>
      </c>
      <c r="M910" s="13">
        <v>1458.68</v>
      </c>
      <c r="N910" s="13">
        <v>1464.98</v>
      </c>
      <c r="O910" s="13">
        <v>1475.56</v>
      </c>
      <c r="P910" s="13">
        <v>1471.35</v>
      </c>
      <c r="Q910" s="13">
        <v>1466.27</v>
      </c>
      <c r="R910" s="13">
        <v>1473.57</v>
      </c>
      <c r="S910" s="13">
        <v>1458.15</v>
      </c>
      <c r="T910" s="13">
        <v>1353.66</v>
      </c>
      <c r="U910" s="13">
        <v>1230.8</v>
      </c>
      <c r="V910" s="13">
        <v>1260.97</v>
      </c>
      <c r="W910" s="13">
        <v>1395.74</v>
      </c>
      <c r="X910" s="13">
        <v>1344.51</v>
      </c>
      <c r="Y910" s="13">
        <v>1117.27</v>
      </c>
    </row>
    <row r="911" spans="1:25" x14ac:dyDescent="0.3">
      <c r="A911" s="116">
        <v>6</v>
      </c>
      <c r="B911" s="13">
        <v>1144.3499999999999</v>
      </c>
      <c r="C911" s="13">
        <v>1037</v>
      </c>
      <c r="D911" s="13">
        <v>967.05</v>
      </c>
      <c r="E911" s="13">
        <v>917.77</v>
      </c>
      <c r="F911" s="13">
        <v>886.55</v>
      </c>
      <c r="G911" s="13">
        <v>868.95</v>
      </c>
      <c r="H911" s="13">
        <v>941.16</v>
      </c>
      <c r="I911" s="13">
        <v>1001.38</v>
      </c>
      <c r="J911" s="13">
        <v>1248.5899999999999</v>
      </c>
      <c r="K911" s="13">
        <v>1370.1</v>
      </c>
      <c r="L911" s="13">
        <v>1408.96</v>
      </c>
      <c r="M911" s="13">
        <v>1401.8</v>
      </c>
      <c r="N911" s="13">
        <v>1411.71</v>
      </c>
      <c r="O911" s="13">
        <v>1400.98</v>
      </c>
      <c r="P911" s="13">
        <v>1400.72</v>
      </c>
      <c r="Q911" s="13">
        <v>1410.78</v>
      </c>
      <c r="R911" s="13">
        <v>1397.29</v>
      </c>
      <c r="S911" s="13">
        <v>1388.34</v>
      </c>
      <c r="T911" s="13">
        <v>1371.56</v>
      </c>
      <c r="U911" s="13">
        <v>1364.42</v>
      </c>
      <c r="V911" s="13">
        <v>1375.81</v>
      </c>
      <c r="W911" s="13">
        <v>1404.53</v>
      </c>
      <c r="X911" s="13">
        <v>1391.43</v>
      </c>
      <c r="Y911" s="13">
        <v>1172.1199999999999</v>
      </c>
    </row>
    <row r="912" spans="1:25" x14ac:dyDescent="0.3">
      <c r="A912" s="116">
        <v>7</v>
      </c>
      <c r="B912" s="13">
        <v>1162.83</v>
      </c>
      <c r="C912" s="13">
        <v>1046.68</v>
      </c>
      <c r="D912" s="13">
        <v>979.88</v>
      </c>
      <c r="E912" s="13">
        <v>942.17</v>
      </c>
      <c r="F912" s="13">
        <v>923.42</v>
      </c>
      <c r="G912" s="13">
        <v>998.29</v>
      </c>
      <c r="H912" s="13">
        <v>1243.23</v>
      </c>
      <c r="I912" s="13">
        <v>1322.44</v>
      </c>
      <c r="J912" s="13">
        <v>1578.18</v>
      </c>
      <c r="K912" s="13">
        <v>1593.86</v>
      </c>
      <c r="L912" s="13">
        <v>1616.47</v>
      </c>
      <c r="M912" s="13">
        <v>1579.81</v>
      </c>
      <c r="N912" s="13">
        <v>1574.52</v>
      </c>
      <c r="O912" s="13">
        <v>1596.7</v>
      </c>
      <c r="P912" s="13">
        <v>1579.91</v>
      </c>
      <c r="Q912" s="13">
        <v>1569.62</v>
      </c>
      <c r="R912" s="13">
        <v>1582.01</v>
      </c>
      <c r="S912" s="13">
        <v>1592.57</v>
      </c>
      <c r="T912" s="13">
        <v>1581.45</v>
      </c>
      <c r="U912" s="13">
        <v>1558.07</v>
      </c>
      <c r="V912" s="13">
        <v>1534.07</v>
      </c>
      <c r="W912" s="13">
        <v>1592.46</v>
      </c>
      <c r="X912" s="13">
        <v>1532.31</v>
      </c>
      <c r="Y912" s="13">
        <v>1306.76</v>
      </c>
    </row>
    <row r="913" spans="1:25" x14ac:dyDescent="0.3">
      <c r="A913" s="116">
        <v>8</v>
      </c>
      <c r="B913" s="13">
        <v>1082.72</v>
      </c>
      <c r="C913" s="13">
        <v>1004.12</v>
      </c>
      <c r="D913" s="13">
        <v>942.65</v>
      </c>
      <c r="E913" s="13">
        <v>899.35</v>
      </c>
      <c r="F913" s="13">
        <v>890.35</v>
      </c>
      <c r="G913" s="13">
        <v>940.2</v>
      </c>
      <c r="H913" s="13">
        <v>1111.55</v>
      </c>
      <c r="I913" s="13">
        <v>1301.8900000000001</v>
      </c>
      <c r="J913" s="13">
        <v>1429.31</v>
      </c>
      <c r="K913" s="13">
        <v>1457.13</v>
      </c>
      <c r="L913" s="13">
        <v>1487.19</v>
      </c>
      <c r="M913" s="13">
        <v>1475.22</v>
      </c>
      <c r="N913" s="13">
        <v>1471.19</v>
      </c>
      <c r="O913" s="13">
        <v>1494.87</v>
      </c>
      <c r="P913" s="13">
        <v>1502.9</v>
      </c>
      <c r="Q913" s="13">
        <v>1509.06</v>
      </c>
      <c r="R913" s="13">
        <v>1548.23</v>
      </c>
      <c r="S913" s="13">
        <v>1531.16</v>
      </c>
      <c r="T913" s="13">
        <v>1515.64</v>
      </c>
      <c r="U913" s="13">
        <v>1462.79</v>
      </c>
      <c r="V913" s="13">
        <v>1443.29</v>
      </c>
      <c r="W913" s="13">
        <v>1500.37</v>
      </c>
      <c r="X913" s="13">
        <v>1448</v>
      </c>
      <c r="Y913" s="13">
        <v>1234.0999999999999</v>
      </c>
    </row>
    <row r="914" spans="1:25" x14ac:dyDescent="0.3">
      <c r="A914" s="116">
        <v>9</v>
      </c>
      <c r="B914" s="13">
        <v>1188.31</v>
      </c>
      <c r="C914" s="13">
        <v>1079.94</v>
      </c>
      <c r="D914" s="13">
        <v>1020.58</v>
      </c>
      <c r="E914" s="13">
        <v>979.45</v>
      </c>
      <c r="F914" s="13">
        <v>981.74</v>
      </c>
      <c r="G914" s="13">
        <v>1093.93</v>
      </c>
      <c r="H914" s="13">
        <v>1304.29</v>
      </c>
      <c r="I914" s="13">
        <v>1365.68</v>
      </c>
      <c r="J914" s="13">
        <v>1467.57</v>
      </c>
      <c r="K914" s="13">
        <v>1506.71</v>
      </c>
      <c r="L914" s="13">
        <v>1548.39</v>
      </c>
      <c r="M914" s="13">
        <v>1532.68</v>
      </c>
      <c r="N914" s="13">
        <v>1540.88</v>
      </c>
      <c r="O914" s="13">
        <v>1534.54</v>
      </c>
      <c r="P914" s="13">
        <v>1540.35</v>
      </c>
      <c r="Q914" s="13">
        <v>1543.82</v>
      </c>
      <c r="R914" s="13">
        <v>1575.19</v>
      </c>
      <c r="S914" s="13">
        <v>1557.14</v>
      </c>
      <c r="T914" s="13">
        <v>1568.63</v>
      </c>
      <c r="U914" s="13">
        <v>1523.46</v>
      </c>
      <c r="V914" s="13">
        <v>1537.1</v>
      </c>
      <c r="W914" s="13">
        <v>1589.32</v>
      </c>
      <c r="X914" s="13">
        <v>1567.46</v>
      </c>
      <c r="Y914" s="13">
        <v>1344.88</v>
      </c>
    </row>
    <row r="915" spans="1:25" x14ac:dyDescent="0.3">
      <c r="A915" s="116">
        <v>10</v>
      </c>
      <c r="B915" s="13">
        <v>1183.3699999999999</v>
      </c>
      <c r="C915" s="13">
        <v>1071.94</v>
      </c>
      <c r="D915" s="13">
        <v>1034.74</v>
      </c>
      <c r="E915" s="13">
        <v>992.07</v>
      </c>
      <c r="F915" s="13">
        <v>976.86</v>
      </c>
      <c r="G915" s="13">
        <v>1053.74</v>
      </c>
      <c r="H915" s="13">
        <v>1307.8800000000001</v>
      </c>
      <c r="I915" s="13">
        <v>1398.82</v>
      </c>
      <c r="J915" s="13">
        <v>1517.56</v>
      </c>
      <c r="K915" s="13">
        <v>1547.16</v>
      </c>
      <c r="L915" s="13">
        <v>1564.79</v>
      </c>
      <c r="M915" s="13">
        <v>1532.78</v>
      </c>
      <c r="N915" s="13">
        <v>1540.36</v>
      </c>
      <c r="O915" s="13">
        <v>1572.65</v>
      </c>
      <c r="P915" s="13">
        <v>1570.58</v>
      </c>
      <c r="Q915" s="13">
        <v>1556.42</v>
      </c>
      <c r="R915" s="13">
        <v>1597.3</v>
      </c>
      <c r="S915" s="13">
        <v>1583.21</v>
      </c>
      <c r="T915" s="13">
        <v>1584.88</v>
      </c>
      <c r="U915" s="13">
        <v>1556.23</v>
      </c>
      <c r="V915" s="13">
        <v>1545.46</v>
      </c>
      <c r="W915" s="13">
        <v>1602.21</v>
      </c>
      <c r="X915" s="13">
        <v>1580.79</v>
      </c>
      <c r="Y915" s="13">
        <v>1398.95</v>
      </c>
    </row>
    <row r="916" spans="1:25" x14ac:dyDescent="0.3">
      <c r="A916" s="116">
        <v>11</v>
      </c>
      <c r="B916" s="13">
        <v>1279.08</v>
      </c>
      <c r="C916" s="13">
        <v>1140.3900000000001</v>
      </c>
      <c r="D916" s="13">
        <v>1085.23</v>
      </c>
      <c r="E916" s="13">
        <v>1052.96</v>
      </c>
      <c r="F916" s="13">
        <v>1054.7</v>
      </c>
      <c r="G916" s="13">
        <v>1192.55</v>
      </c>
      <c r="H916" s="13">
        <v>1355.78</v>
      </c>
      <c r="I916" s="13">
        <v>1481.95</v>
      </c>
      <c r="J916" s="13">
        <v>1602.94</v>
      </c>
      <c r="K916" s="13">
        <v>1618.46</v>
      </c>
      <c r="L916" s="13">
        <v>1659.44</v>
      </c>
      <c r="M916" s="13">
        <v>1649.63</v>
      </c>
      <c r="N916" s="13">
        <v>1646.85</v>
      </c>
      <c r="O916" s="13">
        <v>1671.96</v>
      </c>
      <c r="P916" s="13">
        <v>1666.9</v>
      </c>
      <c r="Q916" s="13">
        <v>1663.62</v>
      </c>
      <c r="R916" s="13">
        <v>1719.32</v>
      </c>
      <c r="S916" s="13">
        <v>1718.84</v>
      </c>
      <c r="T916" s="13">
        <v>1687.82</v>
      </c>
      <c r="U916" s="13">
        <v>1660.01</v>
      </c>
      <c r="V916" s="13">
        <v>1629.63</v>
      </c>
      <c r="W916" s="13">
        <v>1689.47</v>
      </c>
      <c r="X916" s="13">
        <v>1657.16</v>
      </c>
      <c r="Y916" s="13">
        <v>1484.5</v>
      </c>
    </row>
    <row r="917" spans="1:25" x14ac:dyDescent="0.3">
      <c r="A917" s="116">
        <v>12</v>
      </c>
      <c r="B917" s="13">
        <v>1300.46</v>
      </c>
      <c r="C917" s="13">
        <v>1097.8499999999999</v>
      </c>
      <c r="D917" s="13">
        <v>1012.8</v>
      </c>
      <c r="E917" s="13">
        <v>928.44</v>
      </c>
      <c r="F917" s="13">
        <v>911.26</v>
      </c>
      <c r="G917" s="13">
        <v>937.36</v>
      </c>
      <c r="H917" s="13">
        <v>1031.2</v>
      </c>
      <c r="I917" s="13">
        <v>1133.8499999999999</v>
      </c>
      <c r="J917" s="13">
        <v>1385.3</v>
      </c>
      <c r="K917" s="13">
        <v>1457.34</v>
      </c>
      <c r="L917" s="13">
        <v>1491.93</v>
      </c>
      <c r="M917" s="13">
        <v>1495.26</v>
      </c>
      <c r="N917" s="13">
        <v>1522.17</v>
      </c>
      <c r="O917" s="13">
        <v>1535.98</v>
      </c>
      <c r="P917" s="13">
        <v>1518.62</v>
      </c>
      <c r="Q917" s="13">
        <v>1514.32</v>
      </c>
      <c r="R917" s="13">
        <v>1506.73</v>
      </c>
      <c r="S917" s="13">
        <v>1494.4</v>
      </c>
      <c r="T917" s="13">
        <v>1516.31</v>
      </c>
      <c r="U917" s="13">
        <v>1510.27</v>
      </c>
      <c r="V917" s="13">
        <v>1489.32</v>
      </c>
      <c r="W917" s="13">
        <v>1514</v>
      </c>
      <c r="X917" s="13">
        <v>1498.74</v>
      </c>
      <c r="Y917" s="13">
        <v>1286.77</v>
      </c>
    </row>
    <row r="918" spans="1:25" x14ac:dyDescent="0.3">
      <c r="A918" s="116">
        <v>13</v>
      </c>
      <c r="B918" s="13">
        <v>1155.93</v>
      </c>
      <c r="C918" s="13">
        <v>1017.69</v>
      </c>
      <c r="D918" s="13">
        <v>958.69</v>
      </c>
      <c r="E918" s="13">
        <v>907.51</v>
      </c>
      <c r="F918" s="13">
        <v>886.07</v>
      </c>
      <c r="G918" s="13">
        <v>896.08</v>
      </c>
      <c r="H918" s="13">
        <v>1026.56</v>
      </c>
      <c r="I918" s="13">
        <v>1111.98</v>
      </c>
      <c r="J918" s="13">
        <v>1304.82</v>
      </c>
      <c r="K918" s="13">
        <v>1354.67</v>
      </c>
      <c r="L918" s="13">
        <v>1408.65</v>
      </c>
      <c r="M918" s="13">
        <v>1406.09</v>
      </c>
      <c r="N918" s="13">
        <v>1439.23</v>
      </c>
      <c r="O918" s="13">
        <v>1430.7</v>
      </c>
      <c r="P918" s="13">
        <v>1439.62</v>
      </c>
      <c r="Q918" s="13">
        <v>1443.84</v>
      </c>
      <c r="R918" s="13">
        <v>1402.26</v>
      </c>
      <c r="S918" s="13">
        <v>1406.17</v>
      </c>
      <c r="T918" s="13">
        <v>1420.83</v>
      </c>
      <c r="U918" s="13">
        <v>1449.31</v>
      </c>
      <c r="V918" s="13">
        <v>1405.95</v>
      </c>
      <c r="W918" s="13">
        <v>1432.61</v>
      </c>
      <c r="X918" s="13">
        <v>1425.97</v>
      </c>
      <c r="Y918" s="13">
        <v>1329.08</v>
      </c>
    </row>
    <row r="919" spans="1:25" x14ac:dyDescent="0.3">
      <c r="A919" s="116">
        <v>14</v>
      </c>
      <c r="B919" s="13">
        <v>1259.3499999999999</v>
      </c>
      <c r="C919" s="13">
        <v>1089.68</v>
      </c>
      <c r="D919" s="13">
        <v>1019.54</v>
      </c>
      <c r="E919" s="13">
        <v>978.03</v>
      </c>
      <c r="F919" s="13">
        <v>959.45</v>
      </c>
      <c r="G919" s="13">
        <v>1001.4</v>
      </c>
      <c r="H919" s="13">
        <v>1149.28</v>
      </c>
      <c r="I919" s="13">
        <v>1244.71</v>
      </c>
      <c r="J919" s="13">
        <v>1429.53</v>
      </c>
      <c r="K919" s="13">
        <v>1480.64</v>
      </c>
      <c r="L919" s="13">
        <v>1532.5</v>
      </c>
      <c r="M919" s="13">
        <v>1538.26</v>
      </c>
      <c r="N919" s="13">
        <v>1547.73</v>
      </c>
      <c r="O919" s="13">
        <v>1563.32</v>
      </c>
      <c r="P919" s="13">
        <v>1554.61</v>
      </c>
      <c r="Q919" s="13">
        <v>1527.45</v>
      </c>
      <c r="R919" s="13">
        <v>1520.56</v>
      </c>
      <c r="S919" s="13">
        <v>1505.74</v>
      </c>
      <c r="T919" s="13">
        <v>1497.89</v>
      </c>
      <c r="U919" s="13">
        <v>1471.28</v>
      </c>
      <c r="V919" s="13">
        <v>1418.54</v>
      </c>
      <c r="W919" s="13">
        <v>1457.67</v>
      </c>
      <c r="X919" s="13">
        <v>1477.75</v>
      </c>
      <c r="Y919" s="13">
        <v>1292.52</v>
      </c>
    </row>
    <row r="920" spans="1:25" x14ac:dyDescent="0.3">
      <c r="A920" s="116">
        <v>15</v>
      </c>
      <c r="B920" s="13">
        <v>1040.27</v>
      </c>
      <c r="C920" s="13">
        <v>968.88</v>
      </c>
      <c r="D920" s="13">
        <v>920.76</v>
      </c>
      <c r="E920" s="13">
        <v>876.08</v>
      </c>
      <c r="F920" s="13">
        <v>859.16</v>
      </c>
      <c r="G920" s="13">
        <v>918.11</v>
      </c>
      <c r="H920" s="13">
        <v>1156.5</v>
      </c>
      <c r="I920" s="13">
        <v>1496.25</v>
      </c>
      <c r="J920" s="13">
        <v>1679.84</v>
      </c>
      <c r="K920" s="13">
        <v>1648.73</v>
      </c>
      <c r="L920" s="13">
        <v>1669.61</v>
      </c>
      <c r="M920" s="13">
        <v>1642.21</v>
      </c>
      <c r="N920" s="13">
        <v>1636.99</v>
      </c>
      <c r="O920" s="13">
        <v>1662.35</v>
      </c>
      <c r="P920" s="13">
        <v>1691.52</v>
      </c>
      <c r="Q920" s="13">
        <v>1689.76</v>
      </c>
      <c r="R920" s="13">
        <v>1807.47</v>
      </c>
      <c r="S920" s="13">
        <v>1785.21</v>
      </c>
      <c r="T920" s="13">
        <v>1791</v>
      </c>
      <c r="U920" s="13">
        <v>1688.32</v>
      </c>
      <c r="V920" s="13">
        <v>1644.17</v>
      </c>
      <c r="W920" s="13">
        <v>1749.95</v>
      </c>
      <c r="X920" s="13">
        <v>1655.16</v>
      </c>
      <c r="Y920" s="13">
        <v>1439.48</v>
      </c>
    </row>
    <row r="921" spans="1:25" x14ac:dyDescent="0.3">
      <c r="A921" s="116">
        <v>16</v>
      </c>
      <c r="B921" s="13">
        <v>1206.04</v>
      </c>
      <c r="C921" s="13">
        <v>1097.93</v>
      </c>
      <c r="D921" s="13">
        <v>1029.25</v>
      </c>
      <c r="E921" s="13">
        <v>984.34</v>
      </c>
      <c r="F921" s="13">
        <v>982.81</v>
      </c>
      <c r="G921" s="13">
        <v>1053.29</v>
      </c>
      <c r="H921" s="13">
        <v>1318.57</v>
      </c>
      <c r="I921" s="13">
        <v>1433.69</v>
      </c>
      <c r="J921" s="13">
        <v>1619.53</v>
      </c>
      <c r="K921" s="13">
        <v>1627.97</v>
      </c>
      <c r="L921" s="13">
        <v>1665.6</v>
      </c>
      <c r="M921" s="13">
        <v>1669.43</v>
      </c>
      <c r="N921" s="13">
        <v>1650.21</v>
      </c>
      <c r="O921" s="13">
        <v>1647.07</v>
      </c>
      <c r="P921" s="13">
        <v>1685.99</v>
      </c>
      <c r="Q921" s="13">
        <v>1686.05</v>
      </c>
      <c r="R921" s="13">
        <v>1693.16</v>
      </c>
      <c r="S921" s="13">
        <v>1659.98</v>
      </c>
      <c r="T921" s="13">
        <v>1654.02</v>
      </c>
      <c r="U921" s="13">
        <v>1588.05</v>
      </c>
      <c r="V921" s="13">
        <v>1541.47</v>
      </c>
      <c r="W921" s="13">
        <v>1577.27</v>
      </c>
      <c r="X921" s="13">
        <v>1507.01</v>
      </c>
      <c r="Y921" s="13">
        <v>1343.17</v>
      </c>
    </row>
    <row r="922" spans="1:25" x14ac:dyDescent="0.3">
      <c r="A922" s="116">
        <v>17</v>
      </c>
      <c r="B922" s="13">
        <v>1197.78</v>
      </c>
      <c r="C922" s="13">
        <v>1062.76</v>
      </c>
      <c r="D922" s="13">
        <v>997.33</v>
      </c>
      <c r="E922" s="13">
        <v>957.89</v>
      </c>
      <c r="F922" s="13">
        <v>964.89</v>
      </c>
      <c r="G922" s="13">
        <v>1047.71</v>
      </c>
      <c r="H922" s="13">
        <v>1297.24</v>
      </c>
      <c r="I922" s="13">
        <v>1428.71</v>
      </c>
      <c r="J922" s="13">
        <v>1577.79</v>
      </c>
      <c r="K922" s="13">
        <v>297.49</v>
      </c>
      <c r="L922" s="13">
        <v>1699.93</v>
      </c>
      <c r="M922" s="13">
        <v>1680.9</v>
      </c>
      <c r="N922" s="13">
        <v>1677.13</v>
      </c>
      <c r="O922" s="13">
        <v>1719.51</v>
      </c>
      <c r="P922" s="13">
        <v>1752.19</v>
      </c>
      <c r="Q922" s="13">
        <v>1711.01</v>
      </c>
      <c r="R922" s="13">
        <v>1740.61</v>
      </c>
      <c r="S922" s="13">
        <v>1699.98</v>
      </c>
      <c r="T922" s="13">
        <v>1702.7</v>
      </c>
      <c r="U922" s="13">
        <v>1631.95</v>
      </c>
      <c r="V922" s="13">
        <v>1590</v>
      </c>
      <c r="W922" s="13">
        <v>1646.33</v>
      </c>
      <c r="X922" s="13">
        <v>1582.92</v>
      </c>
      <c r="Y922" s="13">
        <v>1447.72</v>
      </c>
    </row>
    <row r="923" spans="1:25" x14ac:dyDescent="0.3">
      <c r="A923" s="116">
        <v>18</v>
      </c>
      <c r="B923" s="13">
        <v>1272.57</v>
      </c>
      <c r="C923" s="13">
        <v>1036.24</v>
      </c>
      <c r="D923" s="13">
        <v>951.39</v>
      </c>
      <c r="E923" s="13">
        <v>905.7</v>
      </c>
      <c r="F923" s="13">
        <v>900.76</v>
      </c>
      <c r="G923" s="13">
        <v>979.39</v>
      </c>
      <c r="H923" s="13">
        <v>1274.05</v>
      </c>
      <c r="I923" s="13">
        <v>1419.74</v>
      </c>
      <c r="J923" s="13">
        <v>1583.19</v>
      </c>
      <c r="K923" s="13">
        <v>1632.97</v>
      </c>
      <c r="L923" s="13">
        <v>1658.24</v>
      </c>
      <c r="M923" s="13">
        <v>1637.56</v>
      </c>
      <c r="N923" s="13">
        <v>1587.49</v>
      </c>
      <c r="O923" s="13">
        <v>1628.04</v>
      </c>
      <c r="P923" s="13">
        <v>1611.71</v>
      </c>
      <c r="Q923" s="13">
        <v>1589.57</v>
      </c>
      <c r="R923" s="13">
        <v>1671.84</v>
      </c>
      <c r="S923" s="13">
        <v>1693.35</v>
      </c>
      <c r="T923" s="13">
        <v>1654.93</v>
      </c>
      <c r="U923" s="13">
        <v>1582.74</v>
      </c>
      <c r="V923" s="13">
        <v>1545.63</v>
      </c>
      <c r="W923" s="13">
        <v>1630.63</v>
      </c>
      <c r="X923" s="13">
        <v>1608.73</v>
      </c>
      <c r="Y923" s="13">
        <v>1492.53</v>
      </c>
    </row>
    <row r="924" spans="1:25" x14ac:dyDescent="0.3">
      <c r="A924" s="116">
        <v>19</v>
      </c>
      <c r="B924" s="13">
        <v>1305.58</v>
      </c>
      <c r="C924" s="13">
        <v>1192.26</v>
      </c>
      <c r="D924" s="13">
        <v>1059.44</v>
      </c>
      <c r="E924" s="13">
        <v>994.09</v>
      </c>
      <c r="F924" s="13">
        <v>963.44</v>
      </c>
      <c r="G924" s="13">
        <v>991.64</v>
      </c>
      <c r="H924" s="13">
        <v>1149.5999999999999</v>
      </c>
      <c r="I924" s="13">
        <v>1289.68</v>
      </c>
      <c r="J924" s="13">
        <v>1542.32</v>
      </c>
      <c r="K924" s="13">
        <v>1614.72</v>
      </c>
      <c r="L924" s="13">
        <v>1694.18</v>
      </c>
      <c r="M924" s="13">
        <v>1683.96</v>
      </c>
      <c r="N924" s="13">
        <v>1726.39</v>
      </c>
      <c r="O924" s="13">
        <v>1719.22</v>
      </c>
      <c r="P924" s="13">
        <v>1713.54</v>
      </c>
      <c r="Q924" s="13">
        <v>1710.29</v>
      </c>
      <c r="R924" s="13">
        <v>1712.65</v>
      </c>
      <c r="S924" s="13">
        <v>1699.34</v>
      </c>
      <c r="T924" s="13">
        <v>1679.99</v>
      </c>
      <c r="U924" s="13">
        <v>1630.22</v>
      </c>
      <c r="V924" s="13">
        <v>1611.14</v>
      </c>
      <c r="W924" s="13">
        <v>1669.68</v>
      </c>
      <c r="X924" s="13">
        <v>1634.07</v>
      </c>
      <c r="Y924" s="13">
        <v>1506.31</v>
      </c>
    </row>
    <row r="925" spans="1:25" x14ac:dyDescent="0.3">
      <c r="A925" s="116">
        <v>20</v>
      </c>
      <c r="B925" s="13">
        <v>1074.81</v>
      </c>
      <c r="C925" s="13">
        <v>949.68</v>
      </c>
      <c r="D925" s="13">
        <v>877.64</v>
      </c>
      <c r="E925" s="13">
        <v>832.47</v>
      </c>
      <c r="F925" s="13">
        <v>789.79</v>
      </c>
      <c r="G925" s="13">
        <v>815.1</v>
      </c>
      <c r="H925" s="13">
        <v>890.47</v>
      </c>
      <c r="I925" s="13">
        <v>960.8</v>
      </c>
      <c r="J925" s="13">
        <v>1146.21</v>
      </c>
      <c r="K925" s="13">
        <v>1265.51</v>
      </c>
      <c r="L925" s="13">
        <v>1296.75</v>
      </c>
      <c r="M925" s="13">
        <v>1292.4100000000001</v>
      </c>
      <c r="N925" s="13">
        <v>1279.8599999999999</v>
      </c>
      <c r="O925" s="13">
        <v>1300.77</v>
      </c>
      <c r="P925" s="13">
        <v>1283.1600000000001</v>
      </c>
      <c r="Q925" s="13">
        <v>1292.8800000000001</v>
      </c>
      <c r="R925" s="13">
        <v>1284.94</v>
      </c>
      <c r="S925" s="13">
        <v>1269.07</v>
      </c>
      <c r="T925" s="13">
        <v>1264.42</v>
      </c>
      <c r="U925" s="13">
        <v>1286.8800000000001</v>
      </c>
      <c r="V925" s="13">
        <v>1275.95</v>
      </c>
      <c r="W925" s="13">
        <v>1281.92</v>
      </c>
      <c r="X925" s="13">
        <v>1281.71</v>
      </c>
      <c r="Y925" s="13">
        <v>1179.3699999999999</v>
      </c>
    </row>
    <row r="926" spans="1:25" x14ac:dyDescent="0.3">
      <c r="A926" s="116">
        <v>21</v>
      </c>
      <c r="B926" s="13">
        <v>1100.32</v>
      </c>
      <c r="C926" s="13">
        <v>972.16</v>
      </c>
      <c r="D926" s="13">
        <v>913.15</v>
      </c>
      <c r="E926" s="13">
        <v>873.25</v>
      </c>
      <c r="F926" s="13">
        <v>857.71</v>
      </c>
      <c r="G926" s="13">
        <v>884.26</v>
      </c>
      <c r="H926" s="13">
        <v>1075.51</v>
      </c>
      <c r="I926" s="13">
        <v>1209.25</v>
      </c>
      <c r="J926" s="13">
        <v>1314.37</v>
      </c>
      <c r="K926" s="13">
        <v>1393.45</v>
      </c>
      <c r="L926" s="13">
        <v>1385.83</v>
      </c>
      <c r="M926" s="13">
        <v>1219.58</v>
      </c>
      <c r="N926" s="13">
        <v>1148.4000000000001</v>
      </c>
      <c r="O926" s="13">
        <v>1058.6099999999999</v>
      </c>
      <c r="P926" s="13">
        <v>1131.1400000000001</v>
      </c>
      <c r="Q926" s="13">
        <v>1145.47</v>
      </c>
      <c r="R926" s="13">
        <v>1145.1199999999999</v>
      </c>
      <c r="S926" s="13">
        <v>1367.31</v>
      </c>
      <c r="T926" s="13">
        <v>1335.16</v>
      </c>
      <c r="U926" s="13">
        <v>1294.21</v>
      </c>
      <c r="V926" s="13">
        <v>1286.4000000000001</v>
      </c>
      <c r="W926" s="13">
        <v>1336.42</v>
      </c>
      <c r="X926" s="13">
        <v>1291.02</v>
      </c>
      <c r="Y926" s="13">
        <v>1138.02</v>
      </c>
    </row>
    <row r="927" spans="1:25" x14ac:dyDescent="0.3">
      <c r="A927" s="116">
        <v>22</v>
      </c>
      <c r="B927" s="13">
        <v>1031.53</v>
      </c>
      <c r="C927" s="13">
        <v>893.04</v>
      </c>
      <c r="D927" s="13">
        <v>839.47</v>
      </c>
      <c r="E927" s="13">
        <v>790.24</v>
      </c>
      <c r="F927" s="13">
        <v>771.27</v>
      </c>
      <c r="G927" s="13">
        <v>817.74</v>
      </c>
      <c r="H927" s="13">
        <v>1000.82</v>
      </c>
      <c r="I927" s="13">
        <v>1121.47</v>
      </c>
      <c r="J927" s="13">
        <v>1252.3800000000001</v>
      </c>
      <c r="K927" s="13">
        <v>1319.96</v>
      </c>
      <c r="L927" s="13">
        <v>1352.15</v>
      </c>
      <c r="M927" s="13">
        <v>1297.4000000000001</v>
      </c>
      <c r="N927" s="13">
        <v>1290.83</v>
      </c>
      <c r="O927" s="13">
        <v>1342.52</v>
      </c>
      <c r="P927" s="13">
        <v>1224.1099999999999</v>
      </c>
      <c r="Q927" s="13">
        <v>1212.5899999999999</v>
      </c>
      <c r="R927" s="13">
        <v>1376.27</v>
      </c>
      <c r="S927" s="13">
        <v>1350.57</v>
      </c>
      <c r="T927" s="13">
        <v>1324.79</v>
      </c>
      <c r="U927" s="13">
        <v>1305.8900000000001</v>
      </c>
      <c r="V927" s="13">
        <v>1280.3699999999999</v>
      </c>
      <c r="W927" s="13">
        <v>1381.97</v>
      </c>
      <c r="X927" s="13">
        <v>1426.24</v>
      </c>
      <c r="Y927" s="13">
        <v>1428.48</v>
      </c>
    </row>
    <row r="928" spans="1:25" x14ac:dyDescent="0.3">
      <c r="A928" s="116">
        <v>23</v>
      </c>
      <c r="B928" s="13">
        <v>1102.01</v>
      </c>
      <c r="C928" s="13">
        <v>906.73</v>
      </c>
      <c r="D928" s="13">
        <v>839.96</v>
      </c>
      <c r="E928" s="13">
        <v>803.85</v>
      </c>
      <c r="F928" s="13">
        <v>787.54</v>
      </c>
      <c r="G928" s="13">
        <v>864.78</v>
      </c>
      <c r="H928" s="13">
        <v>1055.01</v>
      </c>
      <c r="I928" s="13">
        <v>1190.99</v>
      </c>
      <c r="J928" s="13">
        <v>1388.74</v>
      </c>
      <c r="K928" s="13">
        <v>1516.28</v>
      </c>
      <c r="L928" s="13">
        <v>1363.36</v>
      </c>
      <c r="M928" s="13">
        <v>1226.1400000000001</v>
      </c>
      <c r="N928" s="13">
        <v>1157.43</v>
      </c>
      <c r="O928" s="13">
        <v>1228.53</v>
      </c>
      <c r="P928" s="13">
        <v>1218.9100000000001</v>
      </c>
      <c r="Q928" s="13">
        <v>1214.29</v>
      </c>
      <c r="R928" s="13">
        <v>1403.97</v>
      </c>
      <c r="S928" s="13">
        <v>1359.73</v>
      </c>
      <c r="T928" s="13">
        <v>1215.8599999999999</v>
      </c>
      <c r="U928" s="13">
        <v>1399.95</v>
      </c>
      <c r="V928" s="13">
        <v>1346.74</v>
      </c>
      <c r="W928" s="13">
        <v>1412.17</v>
      </c>
      <c r="X928" s="13">
        <v>1452.44</v>
      </c>
      <c r="Y928" s="13">
        <v>1410.88</v>
      </c>
    </row>
    <row r="929" spans="1:25" x14ac:dyDescent="0.3">
      <c r="A929" s="116">
        <v>24</v>
      </c>
      <c r="B929" s="13">
        <v>1510.73</v>
      </c>
      <c r="C929" s="13">
        <v>1202.29</v>
      </c>
      <c r="D929" s="13">
        <v>1120.96</v>
      </c>
      <c r="E929" s="13">
        <v>1127.0899999999999</v>
      </c>
      <c r="F929" s="13">
        <v>1126.75</v>
      </c>
      <c r="G929" s="13">
        <v>873.04</v>
      </c>
      <c r="H929" s="13">
        <v>1014.73</v>
      </c>
      <c r="I929" s="13">
        <v>1195.22</v>
      </c>
      <c r="J929" s="13">
        <v>1390.94</v>
      </c>
      <c r="K929" s="13">
        <v>1456.65</v>
      </c>
      <c r="L929" s="13">
        <v>1411.39</v>
      </c>
      <c r="M929" s="13">
        <v>1321.81</v>
      </c>
      <c r="N929" s="13">
        <v>1484.09</v>
      </c>
      <c r="O929" s="13">
        <v>1541.46</v>
      </c>
      <c r="P929" s="13">
        <v>1544.84</v>
      </c>
      <c r="Q929" s="13">
        <v>1563.52</v>
      </c>
      <c r="R929" s="13">
        <v>1330.81</v>
      </c>
      <c r="S929" s="13">
        <v>1455.44</v>
      </c>
      <c r="T929" s="13">
        <v>1469.45</v>
      </c>
      <c r="U929" s="13">
        <v>1490.77</v>
      </c>
      <c r="V929" s="13">
        <v>1438.08</v>
      </c>
      <c r="W929" s="13">
        <v>1484.39</v>
      </c>
      <c r="X929" s="13">
        <v>1320.73</v>
      </c>
      <c r="Y929" s="13">
        <v>1247.1400000000001</v>
      </c>
    </row>
    <row r="930" spans="1:25" x14ac:dyDescent="0.3">
      <c r="A930" s="116">
        <v>25</v>
      </c>
      <c r="B930" s="13">
        <v>1019.73</v>
      </c>
      <c r="C930" s="13">
        <v>899.15</v>
      </c>
      <c r="D930" s="13">
        <v>826.42</v>
      </c>
      <c r="E930" s="13">
        <v>889.82</v>
      </c>
      <c r="F930" s="13">
        <v>978.74</v>
      </c>
      <c r="G930" s="13">
        <v>972.9</v>
      </c>
      <c r="H930" s="13">
        <v>988.7</v>
      </c>
      <c r="I930" s="13">
        <v>1161.23</v>
      </c>
      <c r="J930" s="13">
        <v>1320.27</v>
      </c>
      <c r="K930" s="13">
        <v>1340.23</v>
      </c>
      <c r="L930" s="13">
        <v>1095.6300000000001</v>
      </c>
      <c r="M930" s="13">
        <v>1083.69</v>
      </c>
      <c r="N930" s="13">
        <v>1125.82</v>
      </c>
      <c r="O930" s="13">
        <v>1103.29</v>
      </c>
      <c r="P930" s="13">
        <v>1087.8900000000001</v>
      </c>
      <c r="Q930" s="13">
        <v>1156.55</v>
      </c>
      <c r="R930" s="13">
        <v>1172.0999999999999</v>
      </c>
      <c r="S930" s="13">
        <v>1267.1099999999999</v>
      </c>
      <c r="T930" s="13">
        <v>1206.52</v>
      </c>
      <c r="U930" s="13">
        <v>1079.72</v>
      </c>
      <c r="V930" s="13">
        <v>1295.67</v>
      </c>
      <c r="W930" s="13">
        <v>1293.92</v>
      </c>
      <c r="X930" s="13">
        <v>1431.45</v>
      </c>
      <c r="Y930" s="13">
        <v>1315.47</v>
      </c>
    </row>
    <row r="931" spans="1:25" x14ac:dyDescent="0.3">
      <c r="A931" s="116">
        <v>26</v>
      </c>
      <c r="B931" s="13">
        <v>1191.25</v>
      </c>
      <c r="C931" s="13">
        <v>1049.52</v>
      </c>
      <c r="D931" s="13">
        <v>955.94</v>
      </c>
      <c r="E931" s="13">
        <v>878.18</v>
      </c>
      <c r="F931" s="13">
        <v>835.36</v>
      </c>
      <c r="G931" s="13">
        <v>860.69</v>
      </c>
      <c r="H931" s="13">
        <v>1003.01</v>
      </c>
      <c r="I931" s="13">
        <v>1135.82</v>
      </c>
      <c r="J931" s="13">
        <v>1334.93</v>
      </c>
      <c r="K931" s="13">
        <v>1410.68</v>
      </c>
      <c r="L931" s="13">
        <v>1510.37</v>
      </c>
      <c r="M931" s="13">
        <v>1543.49</v>
      </c>
      <c r="N931" s="13">
        <v>1533.57</v>
      </c>
      <c r="O931" s="13">
        <v>1544.73</v>
      </c>
      <c r="P931" s="13">
        <v>1529.04</v>
      </c>
      <c r="Q931" s="13">
        <v>1561.83</v>
      </c>
      <c r="R931" s="13">
        <v>1546.16</v>
      </c>
      <c r="S931" s="13">
        <v>1544.92</v>
      </c>
      <c r="T931" s="13">
        <v>1469.04</v>
      </c>
      <c r="U931" s="13">
        <v>1429.37</v>
      </c>
      <c r="V931" s="13">
        <v>1405.03</v>
      </c>
      <c r="W931" s="13">
        <v>1424.57</v>
      </c>
      <c r="X931" s="13">
        <v>1424.13</v>
      </c>
      <c r="Y931" s="13">
        <v>1350.58</v>
      </c>
    </row>
    <row r="932" spans="1:25" x14ac:dyDescent="0.3">
      <c r="A932" s="116">
        <v>27</v>
      </c>
      <c r="B932" s="13">
        <v>1087.83</v>
      </c>
      <c r="C932" s="13">
        <v>981.43</v>
      </c>
      <c r="D932" s="13">
        <v>933.11</v>
      </c>
      <c r="E932" s="13">
        <v>867.89</v>
      </c>
      <c r="F932" s="13">
        <v>843.99</v>
      </c>
      <c r="G932" s="13">
        <v>857.36</v>
      </c>
      <c r="H932" s="13">
        <v>921.73</v>
      </c>
      <c r="I932" s="13">
        <v>1004.43</v>
      </c>
      <c r="J932" s="13">
        <v>1130.21</v>
      </c>
      <c r="K932" s="13">
        <v>1358</v>
      </c>
      <c r="L932" s="13">
        <v>1453.92</v>
      </c>
      <c r="M932" s="13">
        <v>1490.15</v>
      </c>
      <c r="N932" s="13">
        <v>1487.9</v>
      </c>
      <c r="O932" s="13">
        <v>1484.23</v>
      </c>
      <c r="P932" s="13">
        <v>1504.87</v>
      </c>
      <c r="Q932" s="13">
        <v>1504.92</v>
      </c>
      <c r="R932" s="13">
        <v>1441.82</v>
      </c>
      <c r="S932" s="13">
        <v>1488.73</v>
      </c>
      <c r="T932" s="13">
        <v>1503.63</v>
      </c>
      <c r="U932" s="13">
        <v>1454.84</v>
      </c>
      <c r="V932" s="13">
        <v>1434.1</v>
      </c>
      <c r="W932" s="13">
        <v>1461.35</v>
      </c>
      <c r="X932" s="13">
        <v>1402.33</v>
      </c>
      <c r="Y932" s="13">
        <v>1315.89</v>
      </c>
    </row>
    <row r="933" spans="1:25" x14ac:dyDescent="0.3">
      <c r="A933" s="116">
        <v>28</v>
      </c>
      <c r="B933" s="13">
        <v>1082.67</v>
      </c>
      <c r="C933" s="13">
        <v>969.26</v>
      </c>
      <c r="D933" s="13">
        <v>890.87</v>
      </c>
      <c r="E933" s="13">
        <v>857.28</v>
      </c>
      <c r="F933" s="13">
        <v>848.32</v>
      </c>
      <c r="G933" s="13">
        <v>894.07</v>
      </c>
      <c r="H933" s="13">
        <v>1041.01</v>
      </c>
      <c r="I933" s="13">
        <v>1250.69</v>
      </c>
      <c r="J933" s="13">
        <v>1420.02</v>
      </c>
      <c r="K933" s="13">
        <v>1491.85</v>
      </c>
      <c r="L933" s="13">
        <v>1565.83</v>
      </c>
      <c r="M933" s="13">
        <v>1564.65</v>
      </c>
      <c r="N933" s="13">
        <v>1534.12</v>
      </c>
      <c r="O933" s="13">
        <v>1551</v>
      </c>
      <c r="P933" s="13">
        <v>1542.35</v>
      </c>
      <c r="Q933" s="13">
        <v>1560.3</v>
      </c>
      <c r="R933" s="13">
        <v>1584.96</v>
      </c>
      <c r="S933" s="13">
        <v>1635.15</v>
      </c>
      <c r="T933" s="13">
        <v>1523.13</v>
      </c>
      <c r="U933" s="13">
        <v>1461.69</v>
      </c>
      <c r="V933" s="13">
        <v>1408.58</v>
      </c>
      <c r="W933" s="13">
        <v>1484.24</v>
      </c>
      <c r="X933" s="13">
        <v>1424.14</v>
      </c>
      <c r="Y933" s="13">
        <v>1241.98</v>
      </c>
    </row>
    <row r="934" spans="1:25" x14ac:dyDescent="0.3">
      <c r="A934" s="116">
        <v>29</v>
      </c>
      <c r="B934" s="13">
        <v>1075.75</v>
      </c>
      <c r="C934" s="13">
        <v>940.98</v>
      </c>
      <c r="D934" s="13">
        <v>814.9</v>
      </c>
      <c r="E934" s="13">
        <v>792.9</v>
      </c>
      <c r="F934" s="13">
        <v>791.73</v>
      </c>
      <c r="G934" s="13">
        <v>867.45</v>
      </c>
      <c r="H934" s="13">
        <v>1110.74</v>
      </c>
      <c r="I934" s="13">
        <v>1315.47</v>
      </c>
      <c r="J934" s="13">
        <v>1508.71</v>
      </c>
      <c r="K934" s="13">
        <v>1641.01</v>
      </c>
      <c r="L934" s="13">
        <v>1625.87</v>
      </c>
      <c r="M934" s="13">
        <v>1653.8</v>
      </c>
      <c r="N934" s="13">
        <v>1528.48</v>
      </c>
      <c r="O934" s="13">
        <v>1541.99</v>
      </c>
      <c r="P934" s="13">
        <v>1533.16</v>
      </c>
      <c r="Q934" s="13">
        <v>1649.22</v>
      </c>
      <c r="R934" s="13">
        <v>1660.33</v>
      </c>
      <c r="S934" s="13">
        <v>1652.37</v>
      </c>
      <c r="T934" s="13">
        <v>1660.8</v>
      </c>
      <c r="U934" s="13">
        <v>1563.33</v>
      </c>
      <c r="V934" s="13">
        <v>1515.97</v>
      </c>
      <c r="W934" s="13">
        <v>1560.81</v>
      </c>
      <c r="X934" s="13">
        <v>1442.27</v>
      </c>
      <c r="Y934" s="13">
        <v>1346.42</v>
      </c>
    </row>
    <row r="935" spans="1:25" x14ac:dyDescent="0.3">
      <c r="A935" s="116">
        <v>30</v>
      </c>
      <c r="B935" s="13">
        <v>1122.02</v>
      </c>
      <c r="C935" s="13">
        <v>964.15</v>
      </c>
      <c r="D935" s="13">
        <v>943.03</v>
      </c>
      <c r="E935" s="13">
        <v>994.13</v>
      </c>
      <c r="F935" s="13">
        <v>1000.12</v>
      </c>
      <c r="G935" s="13">
        <v>996.58</v>
      </c>
      <c r="H935" s="13">
        <v>1067.3599999999999</v>
      </c>
      <c r="I935" s="13">
        <v>1266.81</v>
      </c>
      <c r="J935" s="13">
        <v>1468.17</v>
      </c>
      <c r="K935" s="13">
        <v>1526.31</v>
      </c>
      <c r="L935" s="13">
        <v>1529.78</v>
      </c>
      <c r="M935" s="13">
        <v>1526.56</v>
      </c>
      <c r="N935" s="13">
        <v>1499.71</v>
      </c>
      <c r="O935" s="13">
        <v>1556.08</v>
      </c>
      <c r="P935" s="13">
        <v>1552.27</v>
      </c>
      <c r="Q935" s="13">
        <v>1546.16</v>
      </c>
      <c r="R935" s="13">
        <v>1576.67</v>
      </c>
      <c r="S935" s="13">
        <v>1580.34</v>
      </c>
      <c r="T935" s="13">
        <v>1523.02</v>
      </c>
      <c r="U935" s="13">
        <v>1456.4</v>
      </c>
      <c r="V935" s="13">
        <v>1418.32</v>
      </c>
      <c r="W935" s="13">
        <v>1513.65</v>
      </c>
      <c r="X935" s="13">
        <v>1434.29</v>
      </c>
      <c r="Y935" s="13">
        <v>1300.68</v>
      </c>
    </row>
    <row r="937" spans="1:25" ht="30" customHeight="1" x14ac:dyDescent="0.3">
      <c r="A937" s="81" t="s">
        <v>83</v>
      </c>
      <c r="B937" s="120" t="s">
        <v>117</v>
      </c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</row>
    <row r="938" spans="1:25" ht="28" x14ac:dyDescent="0.3">
      <c r="A938" s="81"/>
      <c r="B938" s="82" t="s">
        <v>85</v>
      </c>
      <c r="C938" s="82" t="s">
        <v>86</v>
      </c>
      <c r="D938" s="82" t="s">
        <v>87</v>
      </c>
      <c r="E938" s="82" t="s">
        <v>88</v>
      </c>
      <c r="F938" s="82" t="s">
        <v>89</v>
      </c>
      <c r="G938" s="82" t="s">
        <v>90</v>
      </c>
      <c r="H938" s="82" t="s">
        <v>91</v>
      </c>
      <c r="I938" s="82" t="s">
        <v>92</v>
      </c>
      <c r="J938" s="82" t="s">
        <v>93</v>
      </c>
      <c r="K938" s="82" t="s">
        <v>94</v>
      </c>
      <c r="L938" s="82" t="s">
        <v>95</v>
      </c>
      <c r="M938" s="82" t="s">
        <v>96</v>
      </c>
      <c r="N938" s="82" t="s">
        <v>97</v>
      </c>
      <c r="O938" s="82" t="s">
        <v>98</v>
      </c>
      <c r="P938" s="82" t="s">
        <v>99</v>
      </c>
      <c r="Q938" s="82" t="s">
        <v>100</v>
      </c>
      <c r="R938" s="82" t="s">
        <v>101</v>
      </c>
      <c r="S938" s="82" t="s">
        <v>102</v>
      </c>
      <c r="T938" s="82" t="s">
        <v>103</v>
      </c>
      <c r="U938" s="82" t="s">
        <v>104</v>
      </c>
      <c r="V938" s="82" t="s">
        <v>105</v>
      </c>
      <c r="W938" s="82" t="s">
        <v>106</v>
      </c>
      <c r="X938" s="82" t="s">
        <v>107</v>
      </c>
      <c r="Y938" s="82" t="s">
        <v>108</v>
      </c>
    </row>
    <row r="939" spans="1:25" x14ac:dyDescent="0.3">
      <c r="A939" s="116">
        <v>1</v>
      </c>
      <c r="B939" s="13">
        <v>1151.73</v>
      </c>
      <c r="C939" s="13">
        <v>1038.8699999999999</v>
      </c>
      <c r="D939" s="13">
        <v>997.19</v>
      </c>
      <c r="E939" s="13">
        <v>964.5</v>
      </c>
      <c r="F939" s="13">
        <v>971.79</v>
      </c>
      <c r="G939" s="13">
        <v>1024</v>
      </c>
      <c r="H939" s="13">
        <v>1144.8900000000001</v>
      </c>
      <c r="I939" s="13">
        <v>1263.48</v>
      </c>
      <c r="J939" s="13">
        <v>1365.85</v>
      </c>
      <c r="K939" s="13">
        <v>1373.82</v>
      </c>
      <c r="L939" s="13">
        <v>1384.23</v>
      </c>
      <c r="M939" s="13">
        <v>1435.27</v>
      </c>
      <c r="N939" s="13">
        <v>1400.52</v>
      </c>
      <c r="O939" s="13">
        <v>1380.78</v>
      </c>
      <c r="P939" s="13">
        <v>1394.01</v>
      </c>
      <c r="Q939" s="13">
        <v>1505.39</v>
      </c>
      <c r="R939" s="13">
        <v>1509.38</v>
      </c>
      <c r="S939" s="13">
        <v>1436.8</v>
      </c>
      <c r="T939" s="13">
        <v>1383.91</v>
      </c>
      <c r="U939" s="13">
        <v>1252.45</v>
      </c>
      <c r="V939" s="13">
        <v>1332.04</v>
      </c>
      <c r="W939" s="13">
        <v>1437.86</v>
      </c>
      <c r="X939" s="13">
        <v>1342.4</v>
      </c>
      <c r="Y939" s="13">
        <v>1155.6099999999999</v>
      </c>
    </row>
    <row r="940" spans="1:25" x14ac:dyDescent="0.3">
      <c r="A940" s="116">
        <v>2</v>
      </c>
      <c r="B940" s="13">
        <v>1101.68</v>
      </c>
      <c r="C940" s="13">
        <v>977.97</v>
      </c>
      <c r="D940" s="13">
        <v>943.45</v>
      </c>
      <c r="E940" s="13">
        <v>894.9</v>
      </c>
      <c r="F940" s="13">
        <v>900.94</v>
      </c>
      <c r="G940" s="13">
        <v>1053.77</v>
      </c>
      <c r="H940" s="13">
        <v>1177.0999999999999</v>
      </c>
      <c r="I940" s="13">
        <v>1258.02</v>
      </c>
      <c r="J940" s="13">
        <v>1324.75</v>
      </c>
      <c r="K940" s="13">
        <v>1515.01</v>
      </c>
      <c r="L940" s="13">
        <v>1542.8</v>
      </c>
      <c r="M940" s="13">
        <v>1529.93</v>
      </c>
      <c r="N940" s="13">
        <v>1449.19</v>
      </c>
      <c r="O940" s="13">
        <v>1523.62</v>
      </c>
      <c r="P940" s="13">
        <v>1502.08</v>
      </c>
      <c r="Q940" s="13">
        <v>1593.05</v>
      </c>
      <c r="R940" s="13">
        <v>1559.84</v>
      </c>
      <c r="S940" s="13">
        <v>1563.8</v>
      </c>
      <c r="T940" s="13">
        <v>1537.26</v>
      </c>
      <c r="U940" s="13">
        <v>1367.55</v>
      </c>
      <c r="V940" s="13">
        <v>1399.41</v>
      </c>
      <c r="W940" s="13">
        <v>1516.26</v>
      </c>
      <c r="X940" s="13">
        <v>1368.98</v>
      </c>
      <c r="Y940" s="13">
        <v>1169.27</v>
      </c>
    </row>
    <row r="941" spans="1:25" x14ac:dyDescent="0.3">
      <c r="A941" s="116">
        <v>3</v>
      </c>
      <c r="B941" s="13">
        <v>1222.51</v>
      </c>
      <c r="C941" s="13">
        <v>1022.62</v>
      </c>
      <c r="D941" s="13">
        <v>1002.24</v>
      </c>
      <c r="E941" s="13">
        <v>940.47</v>
      </c>
      <c r="F941" s="13">
        <v>928.68</v>
      </c>
      <c r="G941" s="13">
        <v>981.84</v>
      </c>
      <c r="H941" s="13">
        <v>1122.05</v>
      </c>
      <c r="I941" s="13">
        <v>1224.78</v>
      </c>
      <c r="J941" s="13">
        <v>1381</v>
      </c>
      <c r="K941" s="13">
        <v>1441.05</v>
      </c>
      <c r="L941" s="13">
        <v>1502.57</v>
      </c>
      <c r="M941" s="13">
        <v>1470.24</v>
      </c>
      <c r="N941" s="13">
        <v>1446.57</v>
      </c>
      <c r="O941" s="13">
        <v>1465.74</v>
      </c>
      <c r="P941" s="13">
        <v>1469.94</v>
      </c>
      <c r="Q941" s="13">
        <v>1446.89</v>
      </c>
      <c r="R941" s="13">
        <v>1525.15</v>
      </c>
      <c r="S941" s="13">
        <v>1497.52</v>
      </c>
      <c r="T941" s="13">
        <v>1448.46</v>
      </c>
      <c r="U941" s="13">
        <v>1398.63</v>
      </c>
      <c r="V941" s="13">
        <v>1368.18</v>
      </c>
      <c r="W941" s="13">
        <v>1445.78</v>
      </c>
      <c r="X941" s="13">
        <v>1396.1</v>
      </c>
      <c r="Y941" s="13">
        <v>1247.3</v>
      </c>
    </row>
    <row r="942" spans="1:25" x14ac:dyDescent="0.3">
      <c r="A942" s="116">
        <v>4</v>
      </c>
      <c r="B942" s="13">
        <v>1150.75</v>
      </c>
      <c r="C942" s="13">
        <v>1078.78</v>
      </c>
      <c r="D942" s="13">
        <v>1072.1199999999999</v>
      </c>
      <c r="E942" s="13">
        <v>934.15</v>
      </c>
      <c r="F942" s="13">
        <v>925.63</v>
      </c>
      <c r="G942" s="13">
        <v>1053.96</v>
      </c>
      <c r="H942" s="13">
        <v>1139.1500000000001</v>
      </c>
      <c r="I942" s="13">
        <v>1290.76</v>
      </c>
      <c r="J942" s="13">
        <v>1414.42</v>
      </c>
      <c r="K942" s="13">
        <v>1491.67</v>
      </c>
      <c r="L942" s="13">
        <v>1563.27</v>
      </c>
      <c r="M942" s="13">
        <v>1535.56</v>
      </c>
      <c r="N942" s="13">
        <v>1534.49</v>
      </c>
      <c r="O942" s="13">
        <v>1564.79</v>
      </c>
      <c r="P942" s="13">
        <v>1544.15</v>
      </c>
      <c r="Q942" s="13">
        <v>1529.82</v>
      </c>
      <c r="R942" s="13">
        <v>1589.48</v>
      </c>
      <c r="S942" s="13">
        <v>1555.17</v>
      </c>
      <c r="T942" s="13">
        <v>1522.35</v>
      </c>
      <c r="U942" s="13">
        <v>1457.68</v>
      </c>
      <c r="V942" s="13">
        <v>1412.84</v>
      </c>
      <c r="W942" s="13">
        <v>1521.62</v>
      </c>
      <c r="X942" s="13">
        <v>1456.54</v>
      </c>
      <c r="Y942" s="13">
        <v>1240.49</v>
      </c>
    </row>
    <row r="943" spans="1:25" x14ac:dyDescent="0.3">
      <c r="A943" s="116">
        <v>5</v>
      </c>
      <c r="B943" s="13">
        <v>1193.3599999999999</v>
      </c>
      <c r="C943" s="13">
        <v>1056.75</v>
      </c>
      <c r="D943" s="13">
        <v>1015.7</v>
      </c>
      <c r="E943" s="13">
        <v>990.11</v>
      </c>
      <c r="F943" s="13">
        <v>972.76</v>
      </c>
      <c r="G943" s="13">
        <v>1039.79</v>
      </c>
      <c r="H943" s="13">
        <v>1079.3599999999999</v>
      </c>
      <c r="I943" s="13">
        <v>1101.2</v>
      </c>
      <c r="J943" s="13">
        <v>1283.58</v>
      </c>
      <c r="K943" s="13">
        <v>1408.83</v>
      </c>
      <c r="L943" s="13">
        <v>1489.9</v>
      </c>
      <c r="M943" s="13">
        <v>1476.08</v>
      </c>
      <c r="N943" s="13">
        <v>1482.38</v>
      </c>
      <c r="O943" s="13">
        <v>1492.96</v>
      </c>
      <c r="P943" s="13">
        <v>1488.75</v>
      </c>
      <c r="Q943" s="13">
        <v>1483.67</v>
      </c>
      <c r="R943" s="13">
        <v>1490.97</v>
      </c>
      <c r="S943" s="13">
        <v>1475.55</v>
      </c>
      <c r="T943" s="13">
        <v>1371.06</v>
      </c>
      <c r="U943" s="13">
        <v>1248.2</v>
      </c>
      <c r="V943" s="13">
        <v>1278.3699999999999</v>
      </c>
      <c r="W943" s="13">
        <v>1413.14</v>
      </c>
      <c r="X943" s="13">
        <v>1361.91</v>
      </c>
      <c r="Y943" s="13">
        <v>1134.67</v>
      </c>
    </row>
    <row r="944" spans="1:25" x14ac:dyDescent="0.3">
      <c r="A944" s="116">
        <v>6</v>
      </c>
      <c r="B944" s="13">
        <v>1161.75</v>
      </c>
      <c r="C944" s="13">
        <v>1054.4000000000001</v>
      </c>
      <c r="D944" s="13">
        <v>984.45</v>
      </c>
      <c r="E944" s="13">
        <v>935.17</v>
      </c>
      <c r="F944" s="13">
        <v>903.95</v>
      </c>
      <c r="G944" s="13">
        <v>886.35</v>
      </c>
      <c r="H944" s="13">
        <v>958.56</v>
      </c>
      <c r="I944" s="13">
        <v>1018.78</v>
      </c>
      <c r="J944" s="13">
        <v>1265.99</v>
      </c>
      <c r="K944" s="13">
        <v>1387.5</v>
      </c>
      <c r="L944" s="13">
        <v>1426.36</v>
      </c>
      <c r="M944" s="13">
        <v>1419.2</v>
      </c>
      <c r="N944" s="13">
        <v>1429.11</v>
      </c>
      <c r="O944" s="13">
        <v>1418.38</v>
      </c>
      <c r="P944" s="13">
        <v>1418.12</v>
      </c>
      <c r="Q944" s="13">
        <v>1428.18</v>
      </c>
      <c r="R944" s="13">
        <v>1414.69</v>
      </c>
      <c r="S944" s="13">
        <v>1405.74</v>
      </c>
      <c r="T944" s="13">
        <v>1388.96</v>
      </c>
      <c r="U944" s="13">
        <v>1381.82</v>
      </c>
      <c r="V944" s="13">
        <v>1393.21</v>
      </c>
      <c r="W944" s="13">
        <v>1421.93</v>
      </c>
      <c r="X944" s="13">
        <v>1408.83</v>
      </c>
      <c r="Y944" s="13">
        <v>1189.52</v>
      </c>
    </row>
    <row r="945" spans="1:25" x14ac:dyDescent="0.3">
      <c r="A945" s="116">
        <v>7</v>
      </c>
      <c r="B945" s="13">
        <v>1180.23</v>
      </c>
      <c r="C945" s="13">
        <v>1064.08</v>
      </c>
      <c r="D945" s="13">
        <v>997.28</v>
      </c>
      <c r="E945" s="13">
        <v>959.57</v>
      </c>
      <c r="F945" s="13">
        <v>940.82</v>
      </c>
      <c r="G945" s="13">
        <v>1015.69</v>
      </c>
      <c r="H945" s="13">
        <v>1260.6300000000001</v>
      </c>
      <c r="I945" s="13">
        <v>1339.84</v>
      </c>
      <c r="J945" s="13">
        <v>1595.58</v>
      </c>
      <c r="K945" s="13">
        <v>1611.26</v>
      </c>
      <c r="L945" s="13">
        <v>1633.87</v>
      </c>
      <c r="M945" s="13">
        <v>1597.21</v>
      </c>
      <c r="N945" s="13">
        <v>1591.92</v>
      </c>
      <c r="O945" s="13">
        <v>1614.1</v>
      </c>
      <c r="P945" s="13">
        <v>1597.31</v>
      </c>
      <c r="Q945" s="13">
        <v>1587.02</v>
      </c>
      <c r="R945" s="13">
        <v>1599.41</v>
      </c>
      <c r="S945" s="13">
        <v>1609.97</v>
      </c>
      <c r="T945" s="13">
        <v>1598.85</v>
      </c>
      <c r="U945" s="13">
        <v>1575.47</v>
      </c>
      <c r="V945" s="13">
        <v>1551.47</v>
      </c>
      <c r="W945" s="13">
        <v>1609.86</v>
      </c>
      <c r="X945" s="13">
        <v>1549.71</v>
      </c>
      <c r="Y945" s="13">
        <v>1324.16</v>
      </c>
    </row>
    <row r="946" spans="1:25" x14ac:dyDescent="0.3">
      <c r="A946" s="116">
        <v>8</v>
      </c>
      <c r="B946" s="13">
        <v>1100.1199999999999</v>
      </c>
      <c r="C946" s="13">
        <v>1021.52</v>
      </c>
      <c r="D946" s="13">
        <v>960.05</v>
      </c>
      <c r="E946" s="13">
        <v>916.75</v>
      </c>
      <c r="F946" s="13">
        <v>907.75</v>
      </c>
      <c r="G946" s="13">
        <v>957.6</v>
      </c>
      <c r="H946" s="13">
        <v>1128.95</v>
      </c>
      <c r="I946" s="13">
        <v>1319.29</v>
      </c>
      <c r="J946" s="13">
        <v>1446.71</v>
      </c>
      <c r="K946" s="13">
        <v>1474.53</v>
      </c>
      <c r="L946" s="13">
        <v>1504.59</v>
      </c>
      <c r="M946" s="13">
        <v>1492.62</v>
      </c>
      <c r="N946" s="13">
        <v>1488.59</v>
      </c>
      <c r="O946" s="13">
        <v>1512.27</v>
      </c>
      <c r="P946" s="13">
        <v>1520.3</v>
      </c>
      <c r="Q946" s="13">
        <v>1526.46</v>
      </c>
      <c r="R946" s="13">
        <v>1565.63</v>
      </c>
      <c r="S946" s="13">
        <v>1548.56</v>
      </c>
      <c r="T946" s="13">
        <v>1533.04</v>
      </c>
      <c r="U946" s="13">
        <v>1480.19</v>
      </c>
      <c r="V946" s="13">
        <v>1460.69</v>
      </c>
      <c r="W946" s="13">
        <v>1517.77</v>
      </c>
      <c r="X946" s="13">
        <v>1465.4</v>
      </c>
      <c r="Y946" s="13">
        <v>1251.5</v>
      </c>
    </row>
    <row r="947" spans="1:25" x14ac:dyDescent="0.3">
      <c r="A947" s="116">
        <v>9</v>
      </c>
      <c r="B947" s="13">
        <v>1205.71</v>
      </c>
      <c r="C947" s="13">
        <v>1097.3399999999999</v>
      </c>
      <c r="D947" s="13">
        <v>1037.98</v>
      </c>
      <c r="E947" s="13">
        <v>996.85</v>
      </c>
      <c r="F947" s="13">
        <v>999.14</v>
      </c>
      <c r="G947" s="13">
        <v>1111.33</v>
      </c>
      <c r="H947" s="13">
        <v>1321.69</v>
      </c>
      <c r="I947" s="13">
        <v>1383.08</v>
      </c>
      <c r="J947" s="13">
        <v>1484.97</v>
      </c>
      <c r="K947" s="13">
        <v>1524.11</v>
      </c>
      <c r="L947" s="13">
        <v>1565.79</v>
      </c>
      <c r="M947" s="13">
        <v>1550.08</v>
      </c>
      <c r="N947" s="13">
        <v>1558.28</v>
      </c>
      <c r="O947" s="13">
        <v>1551.94</v>
      </c>
      <c r="P947" s="13">
        <v>1557.75</v>
      </c>
      <c r="Q947" s="13">
        <v>1561.22</v>
      </c>
      <c r="R947" s="13">
        <v>1592.59</v>
      </c>
      <c r="S947" s="13">
        <v>1574.54</v>
      </c>
      <c r="T947" s="13">
        <v>1586.03</v>
      </c>
      <c r="U947" s="13">
        <v>1540.86</v>
      </c>
      <c r="V947" s="13">
        <v>1554.5</v>
      </c>
      <c r="W947" s="13">
        <v>1606.72</v>
      </c>
      <c r="X947" s="13">
        <v>1584.86</v>
      </c>
      <c r="Y947" s="13">
        <v>1362.28</v>
      </c>
    </row>
    <row r="948" spans="1:25" x14ac:dyDescent="0.3">
      <c r="A948" s="116">
        <v>10</v>
      </c>
      <c r="B948" s="13">
        <v>1200.77</v>
      </c>
      <c r="C948" s="13">
        <v>1089.3399999999999</v>
      </c>
      <c r="D948" s="13">
        <v>1052.1400000000001</v>
      </c>
      <c r="E948" s="13">
        <v>1009.47</v>
      </c>
      <c r="F948" s="13">
        <v>994.26</v>
      </c>
      <c r="G948" s="13">
        <v>1071.1400000000001</v>
      </c>
      <c r="H948" s="13">
        <v>1325.28</v>
      </c>
      <c r="I948" s="13">
        <v>1416.22</v>
      </c>
      <c r="J948" s="13">
        <v>1534.96</v>
      </c>
      <c r="K948" s="13">
        <v>1564.56</v>
      </c>
      <c r="L948" s="13">
        <v>1582.19</v>
      </c>
      <c r="M948" s="13">
        <v>1550.18</v>
      </c>
      <c r="N948" s="13">
        <v>1557.76</v>
      </c>
      <c r="O948" s="13">
        <v>1590.05</v>
      </c>
      <c r="P948" s="13">
        <v>1587.98</v>
      </c>
      <c r="Q948" s="13">
        <v>1573.82</v>
      </c>
      <c r="R948" s="13">
        <v>1614.7</v>
      </c>
      <c r="S948" s="13">
        <v>1600.61</v>
      </c>
      <c r="T948" s="13">
        <v>1602.28</v>
      </c>
      <c r="U948" s="13">
        <v>1573.63</v>
      </c>
      <c r="V948" s="13">
        <v>1562.86</v>
      </c>
      <c r="W948" s="13">
        <v>1619.61</v>
      </c>
      <c r="X948" s="13">
        <v>1598.19</v>
      </c>
      <c r="Y948" s="13">
        <v>1416.35</v>
      </c>
    </row>
    <row r="949" spans="1:25" x14ac:dyDescent="0.3">
      <c r="A949" s="116">
        <v>11</v>
      </c>
      <c r="B949" s="13">
        <v>1296.48</v>
      </c>
      <c r="C949" s="13">
        <v>1157.79</v>
      </c>
      <c r="D949" s="13">
        <v>1102.6300000000001</v>
      </c>
      <c r="E949" s="13">
        <v>1070.3599999999999</v>
      </c>
      <c r="F949" s="13">
        <v>1072.0999999999999</v>
      </c>
      <c r="G949" s="13">
        <v>1209.95</v>
      </c>
      <c r="H949" s="13">
        <v>1373.18</v>
      </c>
      <c r="I949" s="13">
        <v>1499.35</v>
      </c>
      <c r="J949" s="13">
        <v>1620.34</v>
      </c>
      <c r="K949" s="13">
        <v>1635.86</v>
      </c>
      <c r="L949" s="13">
        <v>1676.84</v>
      </c>
      <c r="M949" s="13">
        <v>1667.03</v>
      </c>
      <c r="N949" s="13">
        <v>1664.25</v>
      </c>
      <c r="O949" s="13">
        <v>1689.36</v>
      </c>
      <c r="P949" s="13">
        <v>1684.3</v>
      </c>
      <c r="Q949" s="13">
        <v>1681.02</v>
      </c>
      <c r="R949" s="13">
        <v>1736.72</v>
      </c>
      <c r="S949" s="13">
        <v>1736.24</v>
      </c>
      <c r="T949" s="13">
        <v>1705.22</v>
      </c>
      <c r="U949" s="13">
        <v>1677.41</v>
      </c>
      <c r="V949" s="13">
        <v>1647.03</v>
      </c>
      <c r="W949" s="13">
        <v>1706.87</v>
      </c>
      <c r="X949" s="13">
        <v>1674.56</v>
      </c>
      <c r="Y949" s="13">
        <v>1501.9</v>
      </c>
    </row>
    <row r="950" spans="1:25" x14ac:dyDescent="0.3">
      <c r="A950" s="116">
        <v>12</v>
      </c>
      <c r="B950" s="13">
        <v>1317.86</v>
      </c>
      <c r="C950" s="13">
        <v>1115.25</v>
      </c>
      <c r="D950" s="13">
        <v>1030.2</v>
      </c>
      <c r="E950" s="13">
        <v>945.84</v>
      </c>
      <c r="F950" s="13">
        <v>928.66</v>
      </c>
      <c r="G950" s="13">
        <v>954.76</v>
      </c>
      <c r="H950" s="13">
        <v>1048.5999999999999</v>
      </c>
      <c r="I950" s="13">
        <v>1151.25</v>
      </c>
      <c r="J950" s="13">
        <v>1402.7</v>
      </c>
      <c r="K950" s="13">
        <v>1474.74</v>
      </c>
      <c r="L950" s="13">
        <v>1509.33</v>
      </c>
      <c r="M950" s="13">
        <v>1512.66</v>
      </c>
      <c r="N950" s="13">
        <v>1539.57</v>
      </c>
      <c r="O950" s="13">
        <v>1553.38</v>
      </c>
      <c r="P950" s="13">
        <v>1536.02</v>
      </c>
      <c r="Q950" s="13">
        <v>1531.72</v>
      </c>
      <c r="R950" s="13">
        <v>1524.13</v>
      </c>
      <c r="S950" s="13">
        <v>1511.8</v>
      </c>
      <c r="T950" s="13">
        <v>1533.71</v>
      </c>
      <c r="U950" s="13">
        <v>1527.67</v>
      </c>
      <c r="V950" s="13">
        <v>1506.72</v>
      </c>
      <c r="W950" s="13">
        <v>1531.4</v>
      </c>
      <c r="X950" s="13">
        <v>1516.14</v>
      </c>
      <c r="Y950" s="13">
        <v>1304.17</v>
      </c>
    </row>
    <row r="951" spans="1:25" x14ac:dyDescent="0.3">
      <c r="A951" s="116">
        <v>13</v>
      </c>
      <c r="B951" s="13">
        <v>1173.33</v>
      </c>
      <c r="C951" s="13">
        <v>1035.0899999999999</v>
      </c>
      <c r="D951" s="13">
        <v>976.09</v>
      </c>
      <c r="E951" s="13">
        <v>924.91</v>
      </c>
      <c r="F951" s="13">
        <v>903.47</v>
      </c>
      <c r="G951" s="13">
        <v>913.48</v>
      </c>
      <c r="H951" s="13">
        <v>1043.96</v>
      </c>
      <c r="I951" s="13">
        <v>1129.3800000000001</v>
      </c>
      <c r="J951" s="13">
        <v>1322.22</v>
      </c>
      <c r="K951" s="13">
        <v>1372.07</v>
      </c>
      <c r="L951" s="13">
        <v>1426.05</v>
      </c>
      <c r="M951" s="13">
        <v>1423.49</v>
      </c>
      <c r="N951" s="13">
        <v>1456.63</v>
      </c>
      <c r="O951" s="13">
        <v>1448.1</v>
      </c>
      <c r="P951" s="13">
        <v>1457.02</v>
      </c>
      <c r="Q951" s="13">
        <v>1461.24</v>
      </c>
      <c r="R951" s="13">
        <v>1419.66</v>
      </c>
      <c r="S951" s="13">
        <v>1423.57</v>
      </c>
      <c r="T951" s="13">
        <v>1438.23</v>
      </c>
      <c r="U951" s="13">
        <v>1466.71</v>
      </c>
      <c r="V951" s="13">
        <v>1423.35</v>
      </c>
      <c r="W951" s="13">
        <v>1450.01</v>
      </c>
      <c r="X951" s="13">
        <v>1443.37</v>
      </c>
      <c r="Y951" s="13">
        <v>1346.48</v>
      </c>
    </row>
    <row r="952" spans="1:25" x14ac:dyDescent="0.3">
      <c r="A952" s="116">
        <v>14</v>
      </c>
      <c r="B952" s="13">
        <v>1276.75</v>
      </c>
      <c r="C952" s="13">
        <v>1107.08</v>
      </c>
      <c r="D952" s="13">
        <v>1036.94</v>
      </c>
      <c r="E952" s="13">
        <v>995.43</v>
      </c>
      <c r="F952" s="13">
        <v>976.85</v>
      </c>
      <c r="G952" s="13">
        <v>1018.8</v>
      </c>
      <c r="H952" s="13">
        <v>1166.68</v>
      </c>
      <c r="I952" s="13">
        <v>1262.1099999999999</v>
      </c>
      <c r="J952" s="13">
        <v>1446.93</v>
      </c>
      <c r="K952" s="13">
        <v>1498.04</v>
      </c>
      <c r="L952" s="13">
        <v>1549.9</v>
      </c>
      <c r="M952" s="13">
        <v>1555.66</v>
      </c>
      <c r="N952" s="13">
        <v>1565.13</v>
      </c>
      <c r="O952" s="13">
        <v>1580.72</v>
      </c>
      <c r="P952" s="13">
        <v>1572.01</v>
      </c>
      <c r="Q952" s="13">
        <v>1544.85</v>
      </c>
      <c r="R952" s="13">
        <v>1537.96</v>
      </c>
      <c r="S952" s="13">
        <v>1523.14</v>
      </c>
      <c r="T952" s="13">
        <v>1515.29</v>
      </c>
      <c r="U952" s="13">
        <v>1488.68</v>
      </c>
      <c r="V952" s="13">
        <v>1435.94</v>
      </c>
      <c r="W952" s="13">
        <v>1475.07</v>
      </c>
      <c r="X952" s="13">
        <v>1495.15</v>
      </c>
      <c r="Y952" s="13">
        <v>1309.92</v>
      </c>
    </row>
    <row r="953" spans="1:25" x14ac:dyDescent="0.3">
      <c r="A953" s="116">
        <v>15</v>
      </c>
      <c r="B953" s="13">
        <v>1057.67</v>
      </c>
      <c r="C953" s="13">
        <v>986.28</v>
      </c>
      <c r="D953" s="13">
        <v>938.16</v>
      </c>
      <c r="E953" s="13">
        <v>893.48</v>
      </c>
      <c r="F953" s="13">
        <v>876.56</v>
      </c>
      <c r="G953" s="13">
        <v>935.51</v>
      </c>
      <c r="H953" s="13">
        <v>1173.9000000000001</v>
      </c>
      <c r="I953" s="13">
        <v>1513.65</v>
      </c>
      <c r="J953" s="13">
        <v>1697.24</v>
      </c>
      <c r="K953" s="13">
        <v>1666.13</v>
      </c>
      <c r="L953" s="13">
        <v>1687.01</v>
      </c>
      <c r="M953" s="13">
        <v>1659.61</v>
      </c>
      <c r="N953" s="13">
        <v>1654.39</v>
      </c>
      <c r="O953" s="13">
        <v>1679.75</v>
      </c>
      <c r="P953" s="13">
        <v>1708.92</v>
      </c>
      <c r="Q953" s="13">
        <v>1707.16</v>
      </c>
      <c r="R953" s="13">
        <v>1824.87</v>
      </c>
      <c r="S953" s="13">
        <v>1802.61</v>
      </c>
      <c r="T953" s="13">
        <v>1808.4</v>
      </c>
      <c r="U953" s="13">
        <v>1705.72</v>
      </c>
      <c r="V953" s="13">
        <v>1661.57</v>
      </c>
      <c r="W953" s="13">
        <v>1767.35</v>
      </c>
      <c r="X953" s="13">
        <v>1672.56</v>
      </c>
      <c r="Y953" s="13">
        <v>1456.88</v>
      </c>
    </row>
    <row r="954" spans="1:25" x14ac:dyDescent="0.3">
      <c r="A954" s="116">
        <v>16</v>
      </c>
      <c r="B954" s="13">
        <v>1223.44</v>
      </c>
      <c r="C954" s="13">
        <v>1115.33</v>
      </c>
      <c r="D954" s="13">
        <v>1046.6500000000001</v>
      </c>
      <c r="E954" s="13">
        <v>1001.74</v>
      </c>
      <c r="F954" s="13">
        <v>1000.21</v>
      </c>
      <c r="G954" s="13">
        <v>1070.69</v>
      </c>
      <c r="H954" s="13">
        <v>1335.97</v>
      </c>
      <c r="I954" s="13">
        <v>1451.09</v>
      </c>
      <c r="J954" s="13">
        <v>1636.93</v>
      </c>
      <c r="K954" s="13">
        <v>1645.37</v>
      </c>
      <c r="L954" s="13">
        <v>1683</v>
      </c>
      <c r="M954" s="13">
        <v>1686.83</v>
      </c>
      <c r="N954" s="13">
        <v>1667.61</v>
      </c>
      <c r="O954" s="13">
        <v>1664.47</v>
      </c>
      <c r="P954" s="13">
        <v>1703.39</v>
      </c>
      <c r="Q954" s="13">
        <v>1703.45</v>
      </c>
      <c r="R954" s="13">
        <v>1710.56</v>
      </c>
      <c r="S954" s="13">
        <v>1677.38</v>
      </c>
      <c r="T954" s="13">
        <v>1671.42</v>
      </c>
      <c r="U954" s="13">
        <v>1605.45</v>
      </c>
      <c r="V954" s="13">
        <v>1558.87</v>
      </c>
      <c r="W954" s="13">
        <v>1594.67</v>
      </c>
      <c r="X954" s="13">
        <v>1524.41</v>
      </c>
      <c r="Y954" s="13">
        <v>1360.57</v>
      </c>
    </row>
    <row r="955" spans="1:25" x14ac:dyDescent="0.3">
      <c r="A955" s="116">
        <v>17</v>
      </c>
      <c r="B955" s="13">
        <v>1215.18</v>
      </c>
      <c r="C955" s="13">
        <v>1080.1600000000001</v>
      </c>
      <c r="D955" s="13">
        <v>1014.73</v>
      </c>
      <c r="E955" s="13">
        <v>975.29</v>
      </c>
      <c r="F955" s="13">
        <v>982.29</v>
      </c>
      <c r="G955" s="13">
        <v>1065.1099999999999</v>
      </c>
      <c r="H955" s="13">
        <v>1314.64</v>
      </c>
      <c r="I955" s="13">
        <v>1446.11</v>
      </c>
      <c r="J955" s="13">
        <v>1595.19</v>
      </c>
      <c r="K955" s="13">
        <v>314.89</v>
      </c>
      <c r="L955" s="13">
        <v>1717.33</v>
      </c>
      <c r="M955" s="13">
        <v>1698.3</v>
      </c>
      <c r="N955" s="13">
        <v>1694.53</v>
      </c>
      <c r="O955" s="13">
        <v>1736.91</v>
      </c>
      <c r="P955" s="13">
        <v>1769.59</v>
      </c>
      <c r="Q955" s="13">
        <v>1728.41</v>
      </c>
      <c r="R955" s="13">
        <v>1758.01</v>
      </c>
      <c r="S955" s="13">
        <v>1717.38</v>
      </c>
      <c r="T955" s="13">
        <v>1720.1</v>
      </c>
      <c r="U955" s="13">
        <v>1649.35</v>
      </c>
      <c r="V955" s="13">
        <v>1607.4</v>
      </c>
      <c r="W955" s="13">
        <v>1663.73</v>
      </c>
      <c r="X955" s="13">
        <v>1600.32</v>
      </c>
      <c r="Y955" s="13">
        <v>1465.12</v>
      </c>
    </row>
    <row r="956" spans="1:25" x14ac:dyDescent="0.3">
      <c r="A956" s="116">
        <v>18</v>
      </c>
      <c r="B956" s="13">
        <v>1289.97</v>
      </c>
      <c r="C956" s="13">
        <v>1053.6400000000001</v>
      </c>
      <c r="D956" s="13">
        <v>968.79</v>
      </c>
      <c r="E956" s="13">
        <v>923.1</v>
      </c>
      <c r="F956" s="13">
        <v>918.16</v>
      </c>
      <c r="G956" s="13">
        <v>996.79</v>
      </c>
      <c r="H956" s="13">
        <v>1291.45</v>
      </c>
      <c r="I956" s="13">
        <v>1437.14</v>
      </c>
      <c r="J956" s="13">
        <v>1600.59</v>
      </c>
      <c r="K956" s="13">
        <v>1650.37</v>
      </c>
      <c r="L956" s="13">
        <v>1675.64</v>
      </c>
      <c r="M956" s="13">
        <v>1654.96</v>
      </c>
      <c r="N956" s="13">
        <v>1604.89</v>
      </c>
      <c r="O956" s="13">
        <v>1645.44</v>
      </c>
      <c r="P956" s="13">
        <v>1629.11</v>
      </c>
      <c r="Q956" s="13">
        <v>1606.97</v>
      </c>
      <c r="R956" s="13">
        <v>1689.24</v>
      </c>
      <c r="S956" s="13">
        <v>1710.75</v>
      </c>
      <c r="T956" s="13">
        <v>1672.33</v>
      </c>
      <c r="U956" s="13">
        <v>1600.14</v>
      </c>
      <c r="V956" s="13">
        <v>1563.03</v>
      </c>
      <c r="W956" s="13">
        <v>1648.03</v>
      </c>
      <c r="X956" s="13">
        <v>1626.13</v>
      </c>
      <c r="Y956" s="13">
        <v>1509.93</v>
      </c>
    </row>
    <row r="957" spans="1:25" x14ac:dyDescent="0.3">
      <c r="A957" s="116">
        <v>19</v>
      </c>
      <c r="B957" s="13">
        <v>1322.98</v>
      </c>
      <c r="C957" s="13">
        <v>1209.6600000000001</v>
      </c>
      <c r="D957" s="13">
        <v>1076.8399999999999</v>
      </c>
      <c r="E957" s="13">
        <v>1011.49</v>
      </c>
      <c r="F957" s="13">
        <v>980.84</v>
      </c>
      <c r="G957" s="13">
        <v>1009.04</v>
      </c>
      <c r="H957" s="13">
        <v>1167</v>
      </c>
      <c r="I957" s="13">
        <v>1307.08</v>
      </c>
      <c r="J957" s="13">
        <v>1559.72</v>
      </c>
      <c r="K957" s="13">
        <v>1632.12</v>
      </c>
      <c r="L957" s="13">
        <v>1711.58</v>
      </c>
      <c r="M957" s="13">
        <v>1701.36</v>
      </c>
      <c r="N957" s="13">
        <v>1743.79</v>
      </c>
      <c r="O957" s="13">
        <v>1736.62</v>
      </c>
      <c r="P957" s="13">
        <v>1730.94</v>
      </c>
      <c r="Q957" s="13">
        <v>1727.69</v>
      </c>
      <c r="R957" s="13">
        <v>1730.05</v>
      </c>
      <c r="S957" s="13">
        <v>1716.74</v>
      </c>
      <c r="T957" s="13">
        <v>1697.39</v>
      </c>
      <c r="U957" s="13">
        <v>1647.62</v>
      </c>
      <c r="V957" s="13">
        <v>1628.54</v>
      </c>
      <c r="W957" s="13">
        <v>1687.08</v>
      </c>
      <c r="X957" s="13">
        <v>1651.47</v>
      </c>
      <c r="Y957" s="13">
        <v>1523.71</v>
      </c>
    </row>
    <row r="958" spans="1:25" x14ac:dyDescent="0.3">
      <c r="A958" s="116">
        <v>20</v>
      </c>
      <c r="B958" s="13">
        <v>1092.21</v>
      </c>
      <c r="C958" s="13">
        <v>967.08</v>
      </c>
      <c r="D958" s="13">
        <v>895.04</v>
      </c>
      <c r="E958" s="13">
        <v>849.87</v>
      </c>
      <c r="F958" s="13">
        <v>807.19</v>
      </c>
      <c r="G958" s="13">
        <v>832.5</v>
      </c>
      <c r="H958" s="13">
        <v>907.87</v>
      </c>
      <c r="I958" s="13">
        <v>978.2</v>
      </c>
      <c r="J958" s="13">
        <v>1163.6099999999999</v>
      </c>
      <c r="K958" s="13">
        <v>1282.9100000000001</v>
      </c>
      <c r="L958" s="13">
        <v>1314.15</v>
      </c>
      <c r="M958" s="13">
        <v>1309.81</v>
      </c>
      <c r="N958" s="13">
        <v>1297.26</v>
      </c>
      <c r="O958" s="13">
        <v>1318.17</v>
      </c>
      <c r="P958" s="13">
        <v>1300.56</v>
      </c>
      <c r="Q958" s="13">
        <v>1310.28</v>
      </c>
      <c r="R958" s="13">
        <v>1302.3399999999999</v>
      </c>
      <c r="S958" s="13">
        <v>1286.47</v>
      </c>
      <c r="T958" s="13">
        <v>1281.82</v>
      </c>
      <c r="U958" s="13">
        <v>1304.28</v>
      </c>
      <c r="V958" s="13">
        <v>1293.3499999999999</v>
      </c>
      <c r="W958" s="13">
        <v>1299.32</v>
      </c>
      <c r="X958" s="13">
        <v>1299.1099999999999</v>
      </c>
      <c r="Y958" s="13">
        <v>1196.77</v>
      </c>
    </row>
    <row r="959" spans="1:25" x14ac:dyDescent="0.3">
      <c r="A959" s="116">
        <v>21</v>
      </c>
      <c r="B959" s="13">
        <v>1117.72</v>
      </c>
      <c r="C959" s="13">
        <v>989.56</v>
      </c>
      <c r="D959" s="13">
        <v>930.55</v>
      </c>
      <c r="E959" s="13">
        <v>890.65</v>
      </c>
      <c r="F959" s="13">
        <v>875.11</v>
      </c>
      <c r="G959" s="13">
        <v>901.66</v>
      </c>
      <c r="H959" s="13">
        <v>1092.9100000000001</v>
      </c>
      <c r="I959" s="13">
        <v>1226.6500000000001</v>
      </c>
      <c r="J959" s="13">
        <v>1331.77</v>
      </c>
      <c r="K959" s="13">
        <v>1410.85</v>
      </c>
      <c r="L959" s="13">
        <v>1403.23</v>
      </c>
      <c r="M959" s="13">
        <v>1236.98</v>
      </c>
      <c r="N959" s="13">
        <v>1165.8</v>
      </c>
      <c r="O959" s="13">
        <v>1076.01</v>
      </c>
      <c r="P959" s="13">
        <v>1148.54</v>
      </c>
      <c r="Q959" s="13">
        <v>1162.8699999999999</v>
      </c>
      <c r="R959" s="13">
        <v>1162.52</v>
      </c>
      <c r="S959" s="13">
        <v>1384.71</v>
      </c>
      <c r="T959" s="13">
        <v>1352.56</v>
      </c>
      <c r="U959" s="13">
        <v>1311.61</v>
      </c>
      <c r="V959" s="13">
        <v>1303.8</v>
      </c>
      <c r="W959" s="13">
        <v>1353.82</v>
      </c>
      <c r="X959" s="13">
        <v>1308.42</v>
      </c>
      <c r="Y959" s="13">
        <v>1155.42</v>
      </c>
    </row>
    <row r="960" spans="1:25" x14ac:dyDescent="0.3">
      <c r="A960" s="116">
        <v>22</v>
      </c>
      <c r="B960" s="13">
        <v>1048.93</v>
      </c>
      <c r="C960" s="13">
        <v>910.44</v>
      </c>
      <c r="D960" s="13">
        <v>856.87</v>
      </c>
      <c r="E960" s="13">
        <v>807.64</v>
      </c>
      <c r="F960" s="13">
        <v>788.67</v>
      </c>
      <c r="G960" s="13">
        <v>835.14</v>
      </c>
      <c r="H960" s="13">
        <v>1018.22</v>
      </c>
      <c r="I960" s="13">
        <v>1138.8699999999999</v>
      </c>
      <c r="J960" s="13">
        <v>1269.78</v>
      </c>
      <c r="K960" s="13">
        <v>1337.36</v>
      </c>
      <c r="L960" s="13">
        <v>1369.55</v>
      </c>
      <c r="M960" s="13">
        <v>1314.8</v>
      </c>
      <c r="N960" s="13">
        <v>1308.23</v>
      </c>
      <c r="O960" s="13">
        <v>1359.92</v>
      </c>
      <c r="P960" s="13">
        <v>1241.51</v>
      </c>
      <c r="Q960" s="13">
        <v>1229.99</v>
      </c>
      <c r="R960" s="13">
        <v>1393.67</v>
      </c>
      <c r="S960" s="13">
        <v>1367.97</v>
      </c>
      <c r="T960" s="13">
        <v>1342.19</v>
      </c>
      <c r="U960" s="13">
        <v>1323.29</v>
      </c>
      <c r="V960" s="13">
        <v>1297.77</v>
      </c>
      <c r="W960" s="13">
        <v>1399.37</v>
      </c>
      <c r="X960" s="13">
        <v>1443.64</v>
      </c>
      <c r="Y960" s="13">
        <v>1445.88</v>
      </c>
    </row>
    <row r="961" spans="1:25" x14ac:dyDescent="0.3">
      <c r="A961" s="116">
        <v>23</v>
      </c>
      <c r="B961" s="13">
        <v>1119.4100000000001</v>
      </c>
      <c r="C961" s="13">
        <v>924.13</v>
      </c>
      <c r="D961" s="13">
        <v>857.36</v>
      </c>
      <c r="E961" s="13">
        <v>821.25</v>
      </c>
      <c r="F961" s="13">
        <v>804.94</v>
      </c>
      <c r="G961" s="13">
        <v>882.18</v>
      </c>
      <c r="H961" s="13">
        <v>1072.4100000000001</v>
      </c>
      <c r="I961" s="13">
        <v>1208.3900000000001</v>
      </c>
      <c r="J961" s="13">
        <v>1406.14</v>
      </c>
      <c r="K961" s="13">
        <v>1533.68</v>
      </c>
      <c r="L961" s="13">
        <v>1380.76</v>
      </c>
      <c r="M961" s="13">
        <v>1243.54</v>
      </c>
      <c r="N961" s="13">
        <v>1174.83</v>
      </c>
      <c r="O961" s="13">
        <v>1245.93</v>
      </c>
      <c r="P961" s="13">
        <v>1236.31</v>
      </c>
      <c r="Q961" s="13">
        <v>1231.69</v>
      </c>
      <c r="R961" s="13">
        <v>1421.37</v>
      </c>
      <c r="S961" s="13">
        <v>1377.13</v>
      </c>
      <c r="T961" s="13">
        <v>1233.26</v>
      </c>
      <c r="U961" s="13">
        <v>1417.35</v>
      </c>
      <c r="V961" s="13">
        <v>1364.14</v>
      </c>
      <c r="W961" s="13">
        <v>1429.57</v>
      </c>
      <c r="X961" s="13">
        <v>1469.84</v>
      </c>
      <c r="Y961" s="13">
        <v>1428.28</v>
      </c>
    </row>
    <row r="962" spans="1:25" x14ac:dyDescent="0.3">
      <c r="A962" s="116">
        <v>24</v>
      </c>
      <c r="B962" s="13">
        <v>1528.13</v>
      </c>
      <c r="C962" s="13">
        <v>1219.69</v>
      </c>
      <c r="D962" s="13">
        <v>1138.3599999999999</v>
      </c>
      <c r="E962" s="13">
        <v>1144.49</v>
      </c>
      <c r="F962" s="13">
        <v>1144.1500000000001</v>
      </c>
      <c r="G962" s="13">
        <v>890.44</v>
      </c>
      <c r="H962" s="13">
        <v>1032.1300000000001</v>
      </c>
      <c r="I962" s="13">
        <v>1212.6199999999999</v>
      </c>
      <c r="J962" s="13">
        <v>1408.34</v>
      </c>
      <c r="K962" s="13">
        <v>1474.05</v>
      </c>
      <c r="L962" s="13">
        <v>1428.79</v>
      </c>
      <c r="M962" s="13">
        <v>1339.21</v>
      </c>
      <c r="N962" s="13">
        <v>1501.49</v>
      </c>
      <c r="O962" s="13">
        <v>1558.86</v>
      </c>
      <c r="P962" s="13">
        <v>1562.24</v>
      </c>
      <c r="Q962" s="13">
        <v>1580.92</v>
      </c>
      <c r="R962" s="13">
        <v>1348.21</v>
      </c>
      <c r="S962" s="13">
        <v>1472.84</v>
      </c>
      <c r="T962" s="13">
        <v>1486.85</v>
      </c>
      <c r="U962" s="13">
        <v>1508.17</v>
      </c>
      <c r="V962" s="13">
        <v>1455.48</v>
      </c>
      <c r="W962" s="13">
        <v>1501.79</v>
      </c>
      <c r="X962" s="13">
        <v>1338.13</v>
      </c>
      <c r="Y962" s="13">
        <v>1264.54</v>
      </c>
    </row>
    <row r="963" spans="1:25" x14ac:dyDescent="0.3">
      <c r="A963" s="116">
        <v>25</v>
      </c>
      <c r="B963" s="13">
        <v>1037.1300000000001</v>
      </c>
      <c r="C963" s="13">
        <v>916.55</v>
      </c>
      <c r="D963" s="13">
        <v>843.82</v>
      </c>
      <c r="E963" s="13">
        <v>907.22</v>
      </c>
      <c r="F963" s="13">
        <v>996.14</v>
      </c>
      <c r="G963" s="13">
        <v>990.3</v>
      </c>
      <c r="H963" s="13">
        <v>1006.1</v>
      </c>
      <c r="I963" s="13">
        <v>1178.6300000000001</v>
      </c>
      <c r="J963" s="13">
        <v>1337.67</v>
      </c>
      <c r="K963" s="13">
        <v>1357.63</v>
      </c>
      <c r="L963" s="13">
        <v>1113.03</v>
      </c>
      <c r="M963" s="13">
        <v>1101.0899999999999</v>
      </c>
      <c r="N963" s="13">
        <v>1143.22</v>
      </c>
      <c r="O963" s="13">
        <v>1120.69</v>
      </c>
      <c r="P963" s="13">
        <v>1105.29</v>
      </c>
      <c r="Q963" s="13">
        <v>1173.95</v>
      </c>
      <c r="R963" s="13">
        <v>1189.5</v>
      </c>
      <c r="S963" s="13">
        <v>1284.51</v>
      </c>
      <c r="T963" s="13">
        <v>1223.92</v>
      </c>
      <c r="U963" s="13">
        <v>1097.1199999999999</v>
      </c>
      <c r="V963" s="13">
        <v>1313.07</v>
      </c>
      <c r="W963" s="13">
        <v>1311.32</v>
      </c>
      <c r="X963" s="13">
        <v>1448.85</v>
      </c>
      <c r="Y963" s="13">
        <v>1332.87</v>
      </c>
    </row>
    <row r="964" spans="1:25" x14ac:dyDescent="0.3">
      <c r="A964" s="116">
        <v>26</v>
      </c>
      <c r="B964" s="13">
        <v>1208.6500000000001</v>
      </c>
      <c r="C964" s="13">
        <v>1066.92</v>
      </c>
      <c r="D964" s="13">
        <v>973.34</v>
      </c>
      <c r="E964" s="13">
        <v>895.58</v>
      </c>
      <c r="F964" s="13">
        <v>852.76</v>
      </c>
      <c r="G964" s="13">
        <v>878.09</v>
      </c>
      <c r="H964" s="13">
        <v>1020.41</v>
      </c>
      <c r="I964" s="13">
        <v>1153.22</v>
      </c>
      <c r="J964" s="13">
        <v>1352.33</v>
      </c>
      <c r="K964" s="13">
        <v>1428.08</v>
      </c>
      <c r="L964" s="13">
        <v>1527.77</v>
      </c>
      <c r="M964" s="13">
        <v>1560.89</v>
      </c>
      <c r="N964" s="13">
        <v>1550.97</v>
      </c>
      <c r="O964" s="13">
        <v>1562.13</v>
      </c>
      <c r="P964" s="13">
        <v>1546.44</v>
      </c>
      <c r="Q964" s="13">
        <v>1579.23</v>
      </c>
      <c r="R964" s="13">
        <v>1563.56</v>
      </c>
      <c r="S964" s="13">
        <v>1562.32</v>
      </c>
      <c r="T964" s="13">
        <v>1486.44</v>
      </c>
      <c r="U964" s="13">
        <v>1446.77</v>
      </c>
      <c r="V964" s="13">
        <v>1422.43</v>
      </c>
      <c r="W964" s="13">
        <v>1441.97</v>
      </c>
      <c r="X964" s="13">
        <v>1441.53</v>
      </c>
      <c r="Y964" s="13">
        <v>1367.98</v>
      </c>
    </row>
    <row r="965" spans="1:25" x14ac:dyDescent="0.3">
      <c r="A965" s="116">
        <v>27</v>
      </c>
      <c r="B965" s="13">
        <v>1105.23</v>
      </c>
      <c r="C965" s="13">
        <v>998.83</v>
      </c>
      <c r="D965" s="13">
        <v>950.51</v>
      </c>
      <c r="E965" s="13">
        <v>885.29</v>
      </c>
      <c r="F965" s="13">
        <v>861.39</v>
      </c>
      <c r="G965" s="13">
        <v>874.76</v>
      </c>
      <c r="H965" s="13">
        <v>939.13</v>
      </c>
      <c r="I965" s="13">
        <v>1021.83</v>
      </c>
      <c r="J965" s="13">
        <v>1147.6099999999999</v>
      </c>
      <c r="K965" s="13">
        <v>1375.4</v>
      </c>
      <c r="L965" s="13">
        <v>1471.32</v>
      </c>
      <c r="M965" s="13">
        <v>1507.55</v>
      </c>
      <c r="N965" s="13">
        <v>1505.3</v>
      </c>
      <c r="O965" s="13">
        <v>1501.63</v>
      </c>
      <c r="P965" s="13">
        <v>1522.27</v>
      </c>
      <c r="Q965" s="13">
        <v>1522.32</v>
      </c>
      <c r="R965" s="13">
        <v>1459.22</v>
      </c>
      <c r="S965" s="13">
        <v>1506.13</v>
      </c>
      <c r="T965" s="13">
        <v>1521.03</v>
      </c>
      <c r="U965" s="13">
        <v>1472.24</v>
      </c>
      <c r="V965" s="13">
        <v>1451.5</v>
      </c>
      <c r="W965" s="13">
        <v>1478.75</v>
      </c>
      <c r="X965" s="13">
        <v>1419.73</v>
      </c>
      <c r="Y965" s="13">
        <v>1333.29</v>
      </c>
    </row>
    <row r="966" spans="1:25" x14ac:dyDescent="0.3">
      <c r="A966" s="116">
        <v>28</v>
      </c>
      <c r="B966" s="13">
        <v>1100.07</v>
      </c>
      <c r="C966" s="13">
        <v>986.66</v>
      </c>
      <c r="D966" s="13">
        <v>908.27</v>
      </c>
      <c r="E966" s="13">
        <v>874.68</v>
      </c>
      <c r="F966" s="13">
        <v>865.72</v>
      </c>
      <c r="G966" s="13">
        <v>911.47</v>
      </c>
      <c r="H966" s="13">
        <v>1058.4100000000001</v>
      </c>
      <c r="I966" s="13">
        <v>1268.0899999999999</v>
      </c>
      <c r="J966" s="13">
        <v>1437.42</v>
      </c>
      <c r="K966" s="13">
        <v>1509.25</v>
      </c>
      <c r="L966" s="13">
        <v>1583.23</v>
      </c>
      <c r="M966" s="13">
        <v>1582.05</v>
      </c>
      <c r="N966" s="13">
        <v>1551.52</v>
      </c>
      <c r="O966" s="13">
        <v>1568.4</v>
      </c>
      <c r="P966" s="13">
        <v>1559.75</v>
      </c>
      <c r="Q966" s="13">
        <v>1577.7</v>
      </c>
      <c r="R966" s="13">
        <v>1602.36</v>
      </c>
      <c r="S966" s="13">
        <v>1652.55</v>
      </c>
      <c r="T966" s="13">
        <v>1540.53</v>
      </c>
      <c r="U966" s="13">
        <v>1479.09</v>
      </c>
      <c r="V966" s="13">
        <v>1425.98</v>
      </c>
      <c r="W966" s="13">
        <v>1501.64</v>
      </c>
      <c r="X966" s="13">
        <v>1441.54</v>
      </c>
      <c r="Y966" s="13">
        <v>1259.3800000000001</v>
      </c>
    </row>
    <row r="967" spans="1:25" x14ac:dyDescent="0.3">
      <c r="A967" s="116">
        <v>29</v>
      </c>
      <c r="B967" s="13">
        <v>1093.1500000000001</v>
      </c>
      <c r="C967" s="13">
        <v>958.38</v>
      </c>
      <c r="D967" s="13">
        <v>832.3</v>
      </c>
      <c r="E967" s="13">
        <v>810.3</v>
      </c>
      <c r="F967" s="13">
        <v>809.13</v>
      </c>
      <c r="G967" s="13">
        <v>884.85</v>
      </c>
      <c r="H967" s="13">
        <v>1128.1400000000001</v>
      </c>
      <c r="I967" s="13">
        <v>1332.87</v>
      </c>
      <c r="J967" s="13">
        <v>1526.11</v>
      </c>
      <c r="K967" s="13">
        <v>1658.41</v>
      </c>
      <c r="L967" s="13">
        <v>1643.27</v>
      </c>
      <c r="M967" s="13">
        <v>1671.2</v>
      </c>
      <c r="N967" s="13">
        <v>1545.88</v>
      </c>
      <c r="O967" s="13">
        <v>1559.39</v>
      </c>
      <c r="P967" s="13">
        <v>1550.56</v>
      </c>
      <c r="Q967" s="13">
        <v>1666.62</v>
      </c>
      <c r="R967" s="13">
        <v>1677.73</v>
      </c>
      <c r="S967" s="13">
        <v>1669.77</v>
      </c>
      <c r="T967" s="13">
        <v>1678.2</v>
      </c>
      <c r="U967" s="13">
        <v>1580.73</v>
      </c>
      <c r="V967" s="13">
        <v>1533.37</v>
      </c>
      <c r="W967" s="13">
        <v>1578.21</v>
      </c>
      <c r="X967" s="13">
        <v>1459.67</v>
      </c>
      <c r="Y967" s="13">
        <v>1363.82</v>
      </c>
    </row>
    <row r="968" spans="1:25" x14ac:dyDescent="0.3">
      <c r="A968" s="116">
        <v>30</v>
      </c>
      <c r="B968" s="13">
        <v>1139.42</v>
      </c>
      <c r="C968" s="13">
        <v>981.55</v>
      </c>
      <c r="D968" s="13">
        <v>960.43</v>
      </c>
      <c r="E968" s="13">
        <v>1011.53</v>
      </c>
      <c r="F968" s="13">
        <v>1017.52</v>
      </c>
      <c r="G968" s="13">
        <v>1013.98</v>
      </c>
      <c r="H968" s="13">
        <v>1084.76</v>
      </c>
      <c r="I968" s="13">
        <v>1284.21</v>
      </c>
      <c r="J968" s="13">
        <v>1485.57</v>
      </c>
      <c r="K968" s="13">
        <v>1543.71</v>
      </c>
      <c r="L968" s="13">
        <v>1547.18</v>
      </c>
      <c r="M968" s="13">
        <v>1543.96</v>
      </c>
      <c r="N968" s="13">
        <v>1517.11</v>
      </c>
      <c r="O968" s="13">
        <v>1573.48</v>
      </c>
      <c r="P968" s="13">
        <v>1569.67</v>
      </c>
      <c r="Q968" s="13">
        <v>1563.56</v>
      </c>
      <c r="R968" s="13">
        <v>1594.07</v>
      </c>
      <c r="S968" s="13">
        <v>1597.74</v>
      </c>
      <c r="T968" s="13">
        <v>1540.42</v>
      </c>
      <c r="U968" s="13">
        <v>1473.8</v>
      </c>
      <c r="V968" s="13">
        <v>1435.72</v>
      </c>
      <c r="W968" s="13">
        <v>1531.05</v>
      </c>
      <c r="X968" s="13">
        <v>1451.69</v>
      </c>
      <c r="Y968" s="13">
        <v>1318.08</v>
      </c>
    </row>
    <row r="970" spans="1:25" x14ac:dyDescent="0.3">
      <c r="A970" s="81" t="s">
        <v>83</v>
      </c>
      <c r="B970" s="6" t="s">
        <v>125</v>
      </c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28" x14ac:dyDescent="0.3">
      <c r="A971" s="81"/>
      <c r="B971" s="82" t="s">
        <v>85</v>
      </c>
      <c r="C971" s="82" t="s">
        <v>86</v>
      </c>
      <c r="D971" s="82" t="s">
        <v>87</v>
      </c>
      <c r="E971" s="82" t="s">
        <v>88</v>
      </c>
      <c r="F971" s="82" t="s">
        <v>89</v>
      </c>
      <c r="G971" s="82" t="s">
        <v>90</v>
      </c>
      <c r="H971" s="82" t="s">
        <v>91</v>
      </c>
      <c r="I971" s="82" t="s">
        <v>92</v>
      </c>
      <c r="J971" s="82" t="s">
        <v>93</v>
      </c>
      <c r="K971" s="82" t="s">
        <v>94</v>
      </c>
      <c r="L971" s="82" t="s">
        <v>95</v>
      </c>
      <c r="M971" s="82" t="s">
        <v>96</v>
      </c>
      <c r="N971" s="82" t="s">
        <v>97</v>
      </c>
      <c r="O971" s="82" t="s">
        <v>98</v>
      </c>
      <c r="P971" s="82" t="s">
        <v>99</v>
      </c>
      <c r="Q971" s="82" t="s">
        <v>100</v>
      </c>
      <c r="R971" s="82" t="s">
        <v>101</v>
      </c>
      <c r="S971" s="82" t="s">
        <v>102</v>
      </c>
      <c r="T971" s="82" t="s">
        <v>103</v>
      </c>
      <c r="U971" s="82" t="s">
        <v>104</v>
      </c>
      <c r="V971" s="82" t="s">
        <v>105</v>
      </c>
      <c r="W971" s="82" t="s">
        <v>106</v>
      </c>
      <c r="X971" s="82" t="s">
        <v>107</v>
      </c>
      <c r="Y971" s="82" t="s">
        <v>108</v>
      </c>
    </row>
    <row r="972" spans="1:25" x14ac:dyDescent="0.3">
      <c r="A972" s="116">
        <v>1</v>
      </c>
      <c r="B972" s="13">
        <v>0</v>
      </c>
      <c r="C972" s="13">
        <v>12.16</v>
      </c>
      <c r="D972" s="13">
        <v>0</v>
      </c>
      <c r="E972" s="13">
        <v>0</v>
      </c>
      <c r="F972" s="13">
        <v>83.76</v>
      </c>
      <c r="G972" s="13">
        <v>27.9</v>
      </c>
      <c r="H972" s="13">
        <v>0</v>
      </c>
      <c r="I972" s="13">
        <v>0</v>
      </c>
      <c r="J972" s="13">
        <v>0</v>
      </c>
      <c r="K972" s="13">
        <v>0</v>
      </c>
      <c r="L972" s="13">
        <v>0</v>
      </c>
      <c r="M972" s="13">
        <v>0</v>
      </c>
      <c r="N972" s="13">
        <v>0</v>
      </c>
      <c r="O972" s="13">
        <v>0</v>
      </c>
      <c r="P972" s="13">
        <v>0</v>
      </c>
      <c r="Q972" s="13">
        <v>0</v>
      </c>
      <c r="R972" s="13">
        <v>0</v>
      </c>
      <c r="S972" s="13">
        <v>0</v>
      </c>
      <c r="T972" s="13">
        <v>0</v>
      </c>
      <c r="U972" s="13">
        <v>0</v>
      </c>
      <c r="V972" s="13">
        <v>0</v>
      </c>
      <c r="W972" s="13">
        <v>0</v>
      </c>
      <c r="X972" s="13">
        <v>0</v>
      </c>
      <c r="Y972" s="13">
        <v>0</v>
      </c>
    </row>
    <row r="973" spans="1:25" x14ac:dyDescent="0.3">
      <c r="A973" s="116">
        <v>2</v>
      </c>
      <c r="B973" s="13">
        <v>0</v>
      </c>
      <c r="C973" s="13">
        <v>66.430000000000007</v>
      </c>
      <c r="D973" s="13">
        <v>0</v>
      </c>
      <c r="E973" s="13">
        <v>151.44</v>
      </c>
      <c r="F973" s="13">
        <v>0</v>
      </c>
      <c r="G973" s="13">
        <v>0</v>
      </c>
      <c r="H973" s="13">
        <v>0</v>
      </c>
      <c r="I973" s="13">
        <v>0</v>
      </c>
      <c r="J973" s="13">
        <v>0</v>
      </c>
      <c r="K973" s="13">
        <v>0</v>
      </c>
      <c r="L973" s="13">
        <v>0</v>
      </c>
      <c r="M973" s="13">
        <v>0</v>
      </c>
      <c r="N973" s="13">
        <v>0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0</v>
      </c>
      <c r="U973" s="13">
        <v>0</v>
      </c>
      <c r="V973" s="13">
        <v>0</v>
      </c>
      <c r="W973" s="13">
        <v>43.27</v>
      </c>
      <c r="X973" s="13">
        <v>0</v>
      </c>
      <c r="Y973" s="13">
        <v>370.96</v>
      </c>
    </row>
    <row r="974" spans="1:25" x14ac:dyDescent="0.3">
      <c r="A974" s="116">
        <v>3</v>
      </c>
      <c r="B974" s="13">
        <v>0</v>
      </c>
      <c r="C974" s="13">
        <v>0</v>
      </c>
      <c r="D974" s="13">
        <v>0</v>
      </c>
      <c r="E974" s="13">
        <v>0</v>
      </c>
      <c r="F974" s="13">
        <v>0</v>
      </c>
      <c r="G974" s="13">
        <v>0</v>
      </c>
      <c r="H974" s="13">
        <v>4.62</v>
      </c>
      <c r="I974" s="13">
        <v>0</v>
      </c>
      <c r="J974" s="13">
        <v>0</v>
      </c>
      <c r="K974" s="13">
        <v>0</v>
      </c>
      <c r="L974" s="13">
        <v>0</v>
      </c>
      <c r="M974" s="13">
        <v>0</v>
      </c>
      <c r="N974" s="13">
        <v>0</v>
      </c>
      <c r="O974" s="13">
        <v>0</v>
      </c>
      <c r="P974" s="13">
        <v>0</v>
      </c>
      <c r="Q974" s="13">
        <v>0</v>
      </c>
      <c r="R974" s="13">
        <v>0</v>
      </c>
      <c r="S974" s="13">
        <v>0</v>
      </c>
      <c r="T974" s="13">
        <v>0</v>
      </c>
      <c r="U974" s="13">
        <v>0</v>
      </c>
      <c r="V974" s="13">
        <v>0</v>
      </c>
      <c r="W974" s="13">
        <v>0</v>
      </c>
      <c r="X974" s="13">
        <v>0</v>
      </c>
      <c r="Y974" s="13">
        <v>0</v>
      </c>
    </row>
    <row r="975" spans="1:25" x14ac:dyDescent="0.3">
      <c r="A975" s="116">
        <v>4</v>
      </c>
      <c r="B975" s="13">
        <v>0</v>
      </c>
      <c r="C975" s="13">
        <v>0</v>
      </c>
      <c r="D975" s="13">
        <v>0</v>
      </c>
      <c r="E975" s="13">
        <v>0</v>
      </c>
      <c r="F975" s="13">
        <v>0</v>
      </c>
      <c r="G975" s="13">
        <v>0</v>
      </c>
      <c r="H975" s="13">
        <v>81.17</v>
      </c>
      <c r="I975" s="13">
        <v>0</v>
      </c>
      <c r="J975" s="13">
        <v>0</v>
      </c>
      <c r="K975" s="13">
        <v>0</v>
      </c>
      <c r="L975" s="13">
        <v>0</v>
      </c>
      <c r="M975" s="13">
        <v>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0</v>
      </c>
      <c r="U975" s="13">
        <v>0</v>
      </c>
      <c r="V975" s="13">
        <v>0</v>
      </c>
      <c r="W975" s="13">
        <v>0</v>
      </c>
      <c r="X975" s="13">
        <v>0</v>
      </c>
      <c r="Y975" s="13">
        <v>0</v>
      </c>
    </row>
    <row r="976" spans="1:25" x14ac:dyDescent="0.3">
      <c r="A976" s="116">
        <v>5</v>
      </c>
      <c r="B976" s="13">
        <v>0</v>
      </c>
      <c r="C976" s="13">
        <v>0</v>
      </c>
      <c r="D976" s="13">
        <v>0</v>
      </c>
      <c r="E976" s="13">
        <v>0</v>
      </c>
      <c r="F976" s="13">
        <v>0</v>
      </c>
      <c r="G976" s="13">
        <v>0</v>
      </c>
      <c r="H976" s="13">
        <v>0</v>
      </c>
      <c r="I976" s="13">
        <v>0</v>
      </c>
      <c r="J976" s="13">
        <v>0</v>
      </c>
      <c r="K976" s="13">
        <v>0</v>
      </c>
      <c r="L976" s="13">
        <v>0</v>
      </c>
      <c r="M976" s="13">
        <v>0</v>
      </c>
      <c r="N976" s="13">
        <v>0</v>
      </c>
      <c r="O976" s="13">
        <v>0</v>
      </c>
      <c r="P976" s="13">
        <v>0</v>
      </c>
      <c r="Q976" s="13">
        <v>0</v>
      </c>
      <c r="R976" s="13">
        <v>0</v>
      </c>
      <c r="S976" s="13">
        <v>0</v>
      </c>
      <c r="T976" s="13">
        <v>0</v>
      </c>
      <c r="U976" s="13">
        <v>0</v>
      </c>
      <c r="V976" s="13">
        <v>0</v>
      </c>
      <c r="W976" s="13">
        <v>0</v>
      </c>
      <c r="X976" s="13">
        <v>0</v>
      </c>
      <c r="Y976" s="13">
        <v>0</v>
      </c>
    </row>
    <row r="977" spans="1:25" x14ac:dyDescent="0.3">
      <c r="A977" s="116">
        <v>6</v>
      </c>
      <c r="B977" s="13">
        <v>0</v>
      </c>
      <c r="C977" s="13">
        <v>0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  <c r="M977" s="13">
        <v>0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3">
        <v>0</v>
      </c>
      <c r="U977" s="13">
        <v>0</v>
      </c>
      <c r="V977" s="13">
        <v>0</v>
      </c>
      <c r="W977" s="13">
        <v>0</v>
      </c>
      <c r="X977" s="13">
        <v>0</v>
      </c>
      <c r="Y977" s="13">
        <v>0</v>
      </c>
    </row>
    <row r="978" spans="1:25" x14ac:dyDescent="0.3">
      <c r="A978" s="116">
        <v>7</v>
      </c>
      <c r="B978" s="13">
        <v>0</v>
      </c>
      <c r="C978" s="13">
        <v>0</v>
      </c>
      <c r="D978" s="13">
        <v>0</v>
      </c>
      <c r="E978" s="13">
        <v>0</v>
      </c>
      <c r="F978" s="13">
        <v>0</v>
      </c>
      <c r="G978" s="13">
        <v>0</v>
      </c>
      <c r="H978" s="13">
        <v>0</v>
      </c>
      <c r="I978" s="13">
        <v>0</v>
      </c>
      <c r="J978" s="13">
        <v>0</v>
      </c>
      <c r="K978" s="13">
        <v>0</v>
      </c>
      <c r="L978" s="13">
        <v>0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13">
        <v>0</v>
      </c>
      <c r="V978" s="13">
        <v>0</v>
      </c>
      <c r="W978" s="13">
        <v>0</v>
      </c>
      <c r="X978" s="13">
        <v>0</v>
      </c>
      <c r="Y978" s="13">
        <v>0</v>
      </c>
    </row>
    <row r="979" spans="1:25" x14ac:dyDescent="0.3">
      <c r="A979" s="116">
        <v>8</v>
      </c>
      <c r="B979" s="13">
        <v>0</v>
      </c>
      <c r="C979" s="13">
        <v>0</v>
      </c>
      <c r="D979" s="13">
        <v>0</v>
      </c>
      <c r="E979" s="13">
        <v>0</v>
      </c>
      <c r="F979" s="13">
        <v>0</v>
      </c>
      <c r="G979" s="13">
        <v>8.11</v>
      </c>
      <c r="H979" s="13">
        <v>99.63</v>
      </c>
      <c r="I979" s="13">
        <v>0</v>
      </c>
      <c r="J979" s="13">
        <v>12.3</v>
      </c>
      <c r="K979" s="13">
        <v>0</v>
      </c>
      <c r="L979" s="13">
        <v>0</v>
      </c>
      <c r="M979" s="13">
        <v>0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3">
        <v>0</v>
      </c>
      <c r="T979" s="13">
        <v>0</v>
      </c>
      <c r="U979" s="13">
        <v>0</v>
      </c>
      <c r="V979" s="13">
        <v>0</v>
      </c>
      <c r="W979" s="13">
        <v>0</v>
      </c>
      <c r="X979" s="13">
        <v>0</v>
      </c>
      <c r="Y979" s="13">
        <v>0</v>
      </c>
    </row>
    <row r="980" spans="1:25" x14ac:dyDescent="0.3">
      <c r="A980" s="116">
        <v>9</v>
      </c>
      <c r="B980" s="13">
        <v>0</v>
      </c>
      <c r="C980" s="13">
        <v>0</v>
      </c>
      <c r="D980" s="13">
        <v>0</v>
      </c>
      <c r="E980" s="13">
        <v>0</v>
      </c>
      <c r="F980" s="13">
        <v>0</v>
      </c>
      <c r="G980" s="13">
        <v>18.350000000000001</v>
      </c>
      <c r="H980" s="13">
        <v>18.07</v>
      </c>
      <c r="I980" s="13">
        <v>73.47</v>
      </c>
      <c r="J980" s="13">
        <v>7.03</v>
      </c>
      <c r="K980" s="13">
        <v>0</v>
      </c>
      <c r="L980" s="13">
        <v>0</v>
      </c>
      <c r="M980" s="13">
        <v>0</v>
      </c>
      <c r="N980" s="13">
        <v>0</v>
      </c>
      <c r="O980" s="13">
        <v>0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13">
        <v>0</v>
      </c>
      <c r="V980" s="13">
        <v>0</v>
      </c>
      <c r="W980" s="13">
        <v>0</v>
      </c>
      <c r="X980" s="13">
        <v>0</v>
      </c>
      <c r="Y980" s="13">
        <v>0</v>
      </c>
    </row>
    <row r="981" spans="1:25" x14ac:dyDescent="0.3">
      <c r="A981" s="116">
        <v>10</v>
      </c>
      <c r="B981" s="13">
        <v>0</v>
      </c>
      <c r="C981" s="13">
        <v>0</v>
      </c>
      <c r="D981" s="13">
        <v>0</v>
      </c>
      <c r="E981" s="13">
        <v>0</v>
      </c>
      <c r="F981" s="13">
        <v>0</v>
      </c>
      <c r="G981" s="13">
        <v>1.01</v>
      </c>
      <c r="H981" s="13">
        <v>0</v>
      </c>
      <c r="I981" s="13">
        <v>0</v>
      </c>
      <c r="J981" s="13">
        <v>0</v>
      </c>
      <c r="K981" s="13">
        <v>0</v>
      </c>
      <c r="L981" s="13">
        <v>0</v>
      </c>
      <c r="M981" s="13">
        <v>0</v>
      </c>
      <c r="N981" s="13">
        <v>6.61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3">
        <v>0</v>
      </c>
      <c r="U981" s="13">
        <v>0</v>
      </c>
      <c r="V981" s="13">
        <v>0</v>
      </c>
      <c r="W981" s="13">
        <v>0</v>
      </c>
      <c r="X981" s="13">
        <v>0</v>
      </c>
      <c r="Y981" s="13">
        <v>0</v>
      </c>
    </row>
    <row r="982" spans="1:25" x14ac:dyDescent="0.3">
      <c r="A982" s="116">
        <v>11</v>
      </c>
      <c r="B982" s="13">
        <v>0</v>
      </c>
      <c r="C982" s="13">
        <v>0</v>
      </c>
      <c r="D982" s="13">
        <v>0</v>
      </c>
      <c r="E982" s="13">
        <v>0</v>
      </c>
      <c r="F982" s="13">
        <v>0</v>
      </c>
      <c r="G982" s="13">
        <v>48.92</v>
      </c>
      <c r="H982" s="13">
        <v>53.33</v>
      </c>
      <c r="I982" s="13">
        <v>0</v>
      </c>
      <c r="J982" s="13">
        <v>0</v>
      </c>
      <c r="K982" s="13">
        <v>0</v>
      </c>
      <c r="L982" s="13">
        <v>0</v>
      </c>
      <c r="M982" s="13">
        <v>0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3">
        <v>0</v>
      </c>
      <c r="U982" s="13">
        <v>0</v>
      </c>
      <c r="V982" s="13">
        <v>0</v>
      </c>
      <c r="W982" s="13">
        <v>0</v>
      </c>
      <c r="X982" s="13">
        <v>0</v>
      </c>
      <c r="Y982" s="13">
        <v>0</v>
      </c>
    </row>
    <row r="983" spans="1:25" x14ac:dyDescent="0.3">
      <c r="A983" s="116">
        <v>12</v>
      </c>
      <c r="B983" s="13">
        <v>0</v>
      </c>
      <c r="C983" s="13">
        <v>0</v>
      </c>
      <c r="D983" s="13">
        <v>0</v>
      </c>
      <c r="E983" s="13">
        <v>0</v>
      </c>
      <c r="F983" s="13">
        <v>0</v>
      </c>
      <c r="G983" s="13">
        <v>0</v>
      </c>
      <c r="H983" s="13">
        <v>65.14</v>
      </c>
      <c r="I983" s="13">
        <v>52.43</v>
      </c>
      <c r="J983" s="13">
        <v>32.44</v>
      </c>
      <c r="K983" s="13">
        <v>0</v>
      </c>
      <c r="L983" s="13">
        <v>0</v>
      </c>
      <c r="M983" s="13">
        <v>0</v>
      </c>
      <c r="N983" s="13">
        <v>0</v>
      </c>
      <c r="O983" s="13">
        <v>0</v>
      </c>
      <c r="P983" s="13">
        <v>0</v>
      </c>
      <c r="Q983" s="13">
        <v>0</v>
      </c>
      <c r="R983" s="13">
        <v>0</v>
      </c>
      <c r="S983" s="13">
        <v>0</v>
      </c>
      <c r="T983" s="13">
        <v>0</v>
      </c>
      <c r="U983" s="13">
        <v>0</v>
      </c>
      <c r="V983" s="13">
        <v>0</v>
      </c>
      <c r="W983" s="13">
        <v>0</v>
      </c>
      <c r="X983" s="13">
        <v>0</v>
      </c>
      <c r="Y983" s="13">
        <v>0</v>
      </c>
    </row>
    <row r="984" spans="1:25" x14ac:dyDescent="0.3">
      <c r="A984" s="116">
        <v>13</v>
      </c>
      <c r="B984" s="13">
        <v>0</v>
      </c>
      <c r="C984" s="13">
        <v>0</v>
      </c>
      <c r="D984" s="13">
        <v>0</v>
      </c>
      <c r="E984" s="13">
        <v>0</v>
      </c>
      <c r="F984" s="13">
        <v>0</v>
      </c>
      <c r="G984" s="13">
        <v>0</v>
      </c>
      <c r="H984" s="13">
        <v>0</v>
      </c>
      <c r="I984" s="13">
        <v>0</v>
      </c>
      <c r="J984" s="13">
        <v>0</v>
      </c>
      <c r="K984" s="13">
        <v>0</v>
      </c>
      <c r="L984" s="13">
        <v>0</v>
      </c>
      <c r="M984" s="13">
        <v>0</v>
      </c>
      <c r="N984" s="13">
        <v>0</v>
      </c>
      <c r="O984" s="13">
        <v>0</v>
      </c>
      <c r="P984" s="13">
        <v>0</v>
      </c>
      <c r="Q984" s="13">
        <v>0</v>
      </c>
      <c r="R984" s="13">
        <v>0</v>
      </c>
      <c r="S984" s="13">
        <v>0</v>
      </c>
      <c r="T984" s="13">
        <v>0</v>
      </c>
      <c r="U984" s="13">
        <v>0</v>
      </c>
      <c r="V984" s="13">
        <v>0</v>
      </c>
      <c r="W984" s="13">
        <v>0</v>
      </c>
      <c r="X984" s="13">
        <v>0</v>
      </c>
      <c r="Y984" s="13">
        <v>0</v>
      </c>
    </row>
    <row r="985" spans="1:25" x14ac:dyDescent="0.3">
      <c r="A985" s="116">
        <v>14</v>
      </c>
      <c r="B985" s="13">
        <v>0</v>
      </c>
      <c r="C985" s="13">
        <v>0</v>
      </c>
      <c r="D985" s="13">
        <v>0</v>
      </c>
      <c r="E985" s="13">
        <v>0</v>
      </c>
      <c r="F985" s="13">
        <v>0</v>
      </c>
      <c r="G985" s="13">
        <v>0</v>
      </c>
      <c r="H985" s="13">
        <v>0</v>
      </c>
      <c r="I985" s="13">
        <v>0</v>
      </c>
      <c r="J985" s="13">
        <v>0</v>
      </c>
      <c r="K985" s="13">
        <v>0</v>
      </c>
      <c r="L985" s="13">
        <v>0</v>
      </c>
      <c r="M985" s="13">
        <v>0</v>
      </c>
      <c r="N985" s="13">
        <v>41.41</v>
      </c>
      <c r="O985" s="13">
        <v>132.38</v>
      </c>
      <c r="P985" s="13">
        <v>146.46</v>
      </c>
      <c r="Q985" s="13">
        <v>201.48</v>
      </c>
      <c r="R985" s="13">
        <v>245.51</v>
      </c>
      <c r="S985" s="13">
        <v>204.93</v>
      </c>
      <c r="T985" s="13">
        <v>197.75</v>
      </c>
      <c r="U985" s="13">
        <v>0</v>
      </c>
      <c r="V985" s="13">
        <v>285.06</v>
      </c>
      <c r="W985" s="13">
        <v>0</v>
      </c>
      <c r="X985" s="13">
        <v>0</v>
      </c>
      <c r="Y985" s="13">
        <v>0</v>
      </c>
    </row>
    <row r="986" spans="1:25" x14ac:dyDescent="0.3">
      <c r="A986" s="116">
        <v>15</v>
      </c>
      <c r="B986" s="13">
        <v>0</v>
      </c>
      <c r="C986" s="13">
        <v>0</v>
      </c>
      <c r="D986" s="13">
        <v>0</v>
      </c>
      <c r="E986" s="13">
        <v>0</v>
      </c>
      <c r="F986" s="13">
        <v>19.63</v>
      </c>
      <c r="G986" s="13">
        <v>25.69</v>
      </c>
      <c r="H986" s="13">
        <v>0</v>
      </c>
      <c r="I986" s="13">
        <v>55.76</v>
      </c>
      <c r="J986" s="13">
        <v>0</v>
      </c>
      <c r="K986" s="13">
        <v>4.12</v>
      </c>
      <c r="L986" s="13">
        <v>0</v>
      </c>
      <c r="M986" s="13">
        <v>0</v>
      </c>
      <c r="N986" s="13">
        <v>0</v>
      </c>
      <c r="O986" s="13">
        <v>0</v>
      </c>
      <c r="P986" s="13">
        <v>0</v>
      </c>
      <c r="Q986" s="13">
        <v>0</v>
      </c>
      <c r="R986" s="13">
        <v>0</v>
      </c>
      <c r="S986" s="13">
        <v>0</v>
      </c>
      <c r="T986" s="13">
        <v>0.05</v>
      </c>
      <c r="U986" s="13">
        <v>0</v>
      </c>
      <c r="V986" s="13">
        <v>0</v>
      </c>
      <c r="W986" s="13">
        <v>0</v>
      </c>
      <c r="X986" s="13">
        <v>0</v>
      </c>
      <c r="Y986" s="13">
        <v>0</v>
      </c>
    </row>
    <row r="987" spans="1:25" x14ac:dyDescent="0.3">
      <c r="A987" s="116">
        <v>16</v>
      </c>
      <c r="B987" s="13">
        <v>0</v>
      </c>
      <c r="C987" s="13">
        <v>0</v>
      </c>
      <c r="D987" s="13">
        <v>0</v>
      </c>
      <c r="E987" s="13">
        <v>0</v>
      </c>
      <c r="F987" s="13">
        <v>0</v>
      </c>
      <c r="G987" s="13">
        <v>34.450000000000003</v>
      </c>
      <c r="H987" s="13">
        <v>0</v>
      </c>
      <c r="I987" s="13">
        <v>0</v>
      </c>
      <c r="J987" s="13">
        <v>36.49</v>
      </c>
      <c r="K987" s="13">
        <v>0</v>
      </c>
      <c r="L987" s="13">
        <v>0</v>
      </c>
      <c r="M987" s="13">
        <v>0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3">
        <v>64.260000000000005</v>
      </c>
      <c r="T987" s="13">
        <v>36.590000000000003</v>
      </c>
      <c r="U987" s="13">
        <v>0</v>
      </c>
      <c r="V987" s="13">
        <v>53.43</v>
      </c>
      <c r="W987" s="13">
        <v>51.81</v>
      </c>
      <c r="X987" s="13">
        <v>0</v>
      </c>
      <c r="Y987" s="13">
        <v>0</v>
      </c>
    </row>
    <row r="988" spans="1:25" x14ac:dyDescent="0.3">
      <c r="A988" s="116">
        <v>17</v>
      </c>
      <c r="B988" s="13">
        <v>0</v>
      </c>
      <c r="C988" s="13">
        <v>0</v>
      </c>
      <c r="D988" s="13">
        <v>0</v>
      </c>
      <c r="E988" s="13">
        <v>0</v>
      </c>
      <c r="F988" s="13">
        <v>0</v>
      </c>
      <c r="G988" s="13">
        <v>18.329999999999998</v>
      </c>
      <c r="H988" s="13">
        <v>49.73</v>
      </c>
      <c r="I988" s="13">
        <v>18.2</v>
      </c>
      <c r="J988" s="13">
        <v>48.29</v>
      </c>
      <c r="K988" s="13">
        <v>1451.91</v>
      </c>
      <c r="L988" s="13">
        <v>0</v>
      </c>
      <c r="M988" s="13">
        <v>0</v>
      </c>
      <c r="N988" s="13">
        <v>0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3">
        <v>0</v>
      </c>
      <c r="U988" s="13">
        <v>0</v>
      </c>
      <c r="V988" s="13">
        <v>0</v>
      </c>
      <c r="W988" s="13">
        <v>0</v>
      </c>
      <c r="X988" s="13">
        <v>0</v>
      </c>
      <c r="Y988" s="13">
        <v>0</v>
      </c>
    </row>
    <row r="989" spans="1:25" x14ac:dyDescent="0.3">
      <c r="A989" s="116">
        <v>18</v>
      </c>
      <c r="B989" s="13">
        <v>0</v>
      </c>
      <c r="C989" s="13">
        <v>0</v>
      </c>
      <c r="D989" s="13">
        <v>0</v>
      </c>
      <c r="E989" s="13">
        <v>0</v>
      </c>
      <c r="F989" s="13">
        <v>0</v>
      </c>
      <c r="G989" s="13">
        <v>42.37</v>
      </c>
      <c r="H989" s="13">
        <v>20.84</v>
      </c>
      <c r="I989" s="13">
        <v>0</v>
      </c>
      <c r="J989" s="13">
        <v>0</v>
      </c>
      <c r="K989" s="13">
        <v>0</v>
      </c>
      <c r="L989" s="13">
        <v>0</v>
      </c>
      <c r="M989" s="13">
        <v>0</v>
      </c>
      <c r="N989" s="13">
        <v>0</v>
      </c>
      <c r="O989" s="13">
        <v>0</v>
      </c>
      <c r="P989" s="13">
        <v>0</v>
      </c>
      <c r="Q989" s="13">
        <v>0</v>
      </c>
      <c r="R989" s="13">
        <v>0</v>
      </c>
      <c r="S989" s="13">
        <v>0</v>
      </c>
      <c r="T989" s="13">
        <v>0</v>
      </c>
      <c r="U989" s="13">
        <v>0</v>
      </c>
      <c r="V989" s="13">
        <v>0</v>
      </c>
      <c r="W989" s="13">
        <v>0</v>
      </c>
      <c r="X989" s="13">
        <v>0</v>
      </c>
      <c r="Y989" s="13">
        <v>0</v>
      </c>
    </row>
    <row r="990" spans="1:25" x14ac:dyDescent="0.3">
      <c r="A990" s="116">
        <v>19</v>
      </c>
      <c r="B990" s="13">
        <v>0</v>
      </c>
      <c r="C990" s="13">
        <v>0</v>
      </c>
      <c r="D990" s="13">
        <v>0</v>
      </c>
      <c r="E990" s="13">
        <v>0</v>
      </c>
      <c r="F990" s="13">
        <v>0</v>
      </c>
      <c r="G990" s="13">
        <v>37.200000000000003</v>
      </c>
      <c r="H990" s="13">
        <v>0</v>
      </c>
      <c r="I990" s="13">
        <v>0</v>
      </c>
      <c r="J990" s="13">
        <v>0</v>
      </c>
      <c r="K990" s="13">
        <v>0</v>
      </c>
      <c r="L990" s="13">
        <v>0</v>
      </c>
      <c r="M990" s="13">
        <v>0</v>
      </c>
      <c r="N990" s="13">
        <v>0</v>
      </c>
      <c r="O990" s="13">
        <v>0</v>
      </c>
      <c r="P990" s="13">
        <v>0</v>
      </c>
      <c r="Q990" s="13">
        <v>0</v>
      </c>
      <c r="R990" s="13">
        <v>4.6399999999999997</v>
      </c>
      <c r="S990" s="13">
        <v>14.57</v>
      </c>
      <c r="T990" s="13">
        <v>15.84</v>
      </c>
      <c r="U990" s="13">
        <v>17.27</v>
      </c>
      <c r="V990" s="13">
        <v>0</v>
      </c>
      <c r="W990" s="13">
        <v>0</v>
      </c>
      <c r="X990" s="13">
        <v>0</v>
      </c>
      <c r="Y990" s="13">
        <v>0</v>
      </c>
    </row>
    <row r="991" spans="1:25" x14ac:dyDescent="0.3">
      <c r="A991" s="116">
        <v>20</v>
      </c>
      <c r="B991" s="13">
        <v>0</v>
      </c>
      <c r="C991" s="13">
        <v>0</v>
      </c>
      <c r="D991" s="13">
        <v>0</v>
      </c>
      <c r="E991" s="13">
        <v>0</v>
      </c>
      <c r="F991" s="13">
        <v>0</v>
      </c>
      <c r="G991" s="13">
        <v>0</v>
      </c>
      <c r="H991" s="13">
        <v>34.229999999999997</v>
      </c>
      <c r="I991" s="13">
        <v>0</v>
      </c>
      <c r="J991" s="13">
        <v>28.13</v>
      </c>
      <c r="K991" s="13">
        <v>0</v>
      </c>
      <c r="L991" s="13">
        <v>0</v>
      </c>
      <c r="M991" s="13">
        <v>0</v>
      </c>
      <c r="N991" s="13">
        <v>0</v>
      </c>
      <c r="O991" s="13">
        <v>0</v>
      </c>
      <c r="P991" s="13">
        <v>31.66</v>
      </c>
      <c r="Q991" s="13">
        <v>55.79</v>
      </c>
      <c r="R991" s="13">
        <v>54.85</v>
      </c>
      <c r="S991" s="13">
        <v>64.41</v>
      </c>
      <c r="T991" s="13">
        <v>82.73</v>
      </c>
      <c r="U991" s="13">
        <v>37.24</v>
      </c>
      <c r="V991" s="13">
        <v>46.26</v>
      </c>
      <c r="W991" s="13">
        <v>7.21</v>
      </c>
      <c r="X991" s="13">
        <v>0</v>
      </c>
      <c r="Y991" s="13">
        <v>0</v>
      </c>
    </row>
    <row r="992" spans="1:25" x14ac:dyDescent="0.3">
      <c r="A992" s="116">
        <v>21</v>
      </c>
      <c r="B992" s="13">
        <v>0</v>
      </c>
      <c r="C992" s="13">
        <v>114.49</v>
      </c>
      <c r="D992" s="13">
        <v>0</v>
      </c>
      <c r="E992" s="13">
        <v>0</v>
      </c>
      <c r="F992" s="13">
        <v>0</v>
      </c>
      <c r="G992" s="13">
        <v>12.24</v>
      </c>
      <c r="H992" s="13">
        <v>78.58</v>
      </c>
      <c r="I992" s="13">
        <v>0</v>
      </c>
      <c r="J992" s="13">
        <v>33.19</v>
      </c>
      <c r="K992" s="13">
        <v>0</v>
      </c>
      <c r="L992" s="13">
        <v>4.05</v>
      </c>
      <c r="M992" s="13">
        <v>221.12</v>
      </c>
      <c r="N992" s="13">
        <v>315.63</v>
      </c>
      <c r="O992" s="13">
        <v>417.86</v>
      </c>
      <c r="P992" s="13">
        <v>331.01</v>
      </c>
      <c r="Q992" s="13">
        <v>941.46</v>
      </c>
      <c r="R992" s="13">
        <v>465.1</v>
      </c>
      <c r="S992" s="13">
        <v>166.86</v>
      </c>
      <c r="T992" s="13">
        <v>139.16999999999999</v>
      </c>
      <c r="U992" s="13">
        <v>116.93</v>
      </c>
      <c r="V992" s="13">
        <v>160.16999999999999</v>
      </c>
      <c r="W992" s="13">
        <v>129.9</v>
      </c>
      <c r="X992" s="13">
        <v>0</v>
      </c>
      <c r="Y992" s="13">
        <v>0</v>
      </c>
    </row>
    <row r="993" spans="1:25" x14ac:dyDescent="0.3">
      <c r="A993" s="116">
        <v>22</v>
      </c>
      <c r="B993" s="13">
        <v>0</v>
      </c>
      <c r="C993" s="13">
        <v>20.83</v>
      </c>
      <c r="D993" s="13">
        <v>0</v>
      </c>
      <c r="E993" s="13">
        <v>3.65</v>
      </c>
      <c r="F993" s="13">
        <v>34.19</v>
      </c>
      <c r="G993" s="13">
        <v>95.76</v>
      </c>
      <c r="H993" s="13">
        <v>132.84</v>
      </c>
      <c r="I993" s="13">
        <v>0</v>
      </c>
      <c r="J993" s="13">
        <v>78.44</v>
      </c>
      <c r="K993" s="13">
        <v>57.54</v>
      </c>
      <c r="L993" s="13">
        <v>0</v>
      </c>
      <c r="M993" s="13">
        <v>0</v>
      </c>
      <c r="N993" s="13">
        <v>174.94</v>
      </c>
      <c r="O993" s="13">
        <v>283.27999999999997</v>
      </c>
      <c r="P993" s="13">
        <v>0</v>
      </c>
      <c r="Q993" s="13">
        <v>0</v>
      </c>
      <c r="R993" s="13">
        <v>0</v>
      </c>
      <c r="S993" s="13">
        <v>0</v>
      </c>
      <c r="T993" s="13">
        <v>0</v>
      </c>
      <c r="U993" s="13">
        <v>0</v>
      </c>
      <c r="V993" s="13">
        <v>0</v>
      </c>
      <c r="W993" s="13">
        <v>0</v>
      </c>
      <c r="X993" s="13">
        <v>0</v>
      </c>
      <c r="Y993" s="13">
        <v>0</v>
      </c>
    </row>
    <row r="994" spans="1:25" x14ac:dyDescent="0.3">
      <c r="A994" s="116">
        <v>23</v>
      </c>
      <c r="B994" s="13">
        <v>0</v>
      </c>
      <c r="C994" s="13">
        <v>0</v>
      </c>
      <c r="D994" s="13">
        <v>79.45</v>
      </c>
      <c r="E994" s="13">
        <v>359.41</v>
      </c>
      <c r="F994" s="13">
        <v>0</v>
      </c>
      <c r="G994" s="13">
        <v>0</v>
      </c>
      <c r="H994" s="13">
        <v>0</v>
      </c>
      <c r="I994" s="13">
        <v>0</v>
      </c>
      <c r="J994" s="13">
        <v>0</v>
      </c>
      <c r="K994" s="13">
        <v>0</v>
      </c>
      <c r="L994" s="13">
        <v>0</v>
      </c>
      <c r="M994" s="13">
        <v>2591.14</v>
      </c>
      <c r="N994" s="13">
        <v>0</v>
      </c>
      <c r="O994" s="13">
        <v>4895.72</v>
      </c>
      <c r="P994" s="13">
        <v>3026.5</v>
      </c>
      <c r="Q994" s="13">
        <v>3591.05</v>
      </c>
      <c r="R994" s="13">
        <v>4723.2</v>
      </c>
      <c r="S994" s="13">
        <v>5188.41</v>
      </c>
      <c r="T994" s="13">
        <v>251.76</v>
      </c>
      <c r="U994" s="13">
        <v>80.3</v>
      </c>
      <c r="V994" s="13">
        <v>135.12</v>
      </c>
      <c r="W994" s="13">
        <v>87.91</v>
      </c>
      <c r="X994" s="13">
        <v>0</v>
      </c>
      <c r="Y994" s="13">
        <v>0</v>
      </c>
    </row>
    <row r="995" spans="1:25" x14ac:dyDescent="0.3">
      <c r="A995" s="116">
        <v>24</v>
      </c>
      <c r="B995" s="13">
        <v>0</v>
      </c>
      <c r="C995" s="13">
        <v>0</v>
      </c>
      <c r="D995" s="13">
        <v>0</v>
      </c>
      <c r="E995" s="13">
        <v>386.2</v>
      </c>
      <c r="F995" s="13">
        <v>389.67</v>
      </c>
      <c r="G995" s="13">
        <v>114.38</v>
      </c>
      <c r="H995" s="13">
        <v>118.91</v>
      </c>
      <c r="I995" s="13">
        <v>84.67</v>
      </c>
      <c r="J995" s="13">
        <v>0</v>
      </c>
      <c r="K995" s="13">
        <v>15.67</v>
      </c>
      <c r="L995" s="13">
        <v>0</v>
      </c>
      <c r="M995" s="13">
        <v>0</v>
      </c>
      <c r="N995" s="13">
        <v>240.82</v>
      </c>
      <c r="O995" s="13">
        <v>556.75</v>
      </c>
      <c r="P995" s="13">
        <v>674.17</v>
      </c>
      <c r="Q995" s="13">
        <v>713.04</v>
      </c>
      <c r="R995" s="13">
        <v>619.19000000000005</v>
      </c>
      <c r="S995" s="13">
        <v>241.37</v>
      </c>
      <c r="T995" s="13">
        <v>137.46</v>
      </c>
      <c r="U995" s="13">
        <v>0</v>
      </c>
      <c r="V995" s="13">
        <v>0</v>
      </c>
      <c r="W995" s="13">
        <v>0</v>
      </c>
      <c r="X995" s="13">
        <v>0</v>
      </c>
      <c r="Y995" s="13">
        <v>0</v>
      </c>
    </row>
    <row r="996" spans="1:25" x14ac:dyDescent="0.3">
      <c r="A996" s="116">
        <v>25</v>
      </c>
      <c r="B996" s="13">
        <v>0</v>
      </c>
      <c r="C996" s="13">
        <v>0</v>
      </c>
      <c r="D996" s="13">
        <v>145.15</v>
      </c>
      <c r="E996" s="13">
        <v>81.489999999999995</v>
      </c>
      <c r="F996" s="13">
        <v>25.92</v>
      </c>
      <c r="G996" s="13">
        <v>29.32</v>
      </c>
      <c r="H996" s="13">
        <v>37.49</v>
      </c>
      <c r="I996" s="13">
        <v>28.86</v>
      </c>
      <c r="J996" s="13">
        <v>58.84</v>
      </c>
      <c r="K996" s="13">
        <v>21.41</v>
      </c>
      <c r="L996" s="13">
        <v>267.14</v>
      </c>
      <c r="M996" s="13">
        <v>263.89</v>
      </c>
      <c r="N996" s="13">
        <v>224.03</v>
      </c>
      <c r="O996" s="13">
        <v>239.45</v>
      </c>
      <c r="P996" s="13">
        <v>255.29</v>
      </c>
      <c r="Q996" s="13">
        <v>189.75</v>
      </c>
      <c r="R996" s="13">
        <v>211.94</v>
      </c>
      <c r="S996" s="13">
        <v>84.07</v>
      </c>
      <c r="T996" s="13">
        <v>140.57</v>
      </c>
      <c r="U996" s="13">
        <v>175.34</v>
      </c>
      <c r="V996" s="13">
        <v>0.76</v>
      </c>
      <c r="W996" s="13">
        <v>0.05</v>
      </c>
      <c r="X996" s="13">
        <v>0</v>
      </c>
      <c r="Y996" s="13">
        <v>0</v>
      </c>
    </row>
    <row r="997" spans="1:25" x14ac:dyDescent="0.3">
      <c r="A997" s="116">
        <v>26</v>
      </c>
      <c r="B997" s="13">
        <v>0</v>
      </c>
      <c r="C997" s="13">
        <v>0</v>
      </c>
      <c r="D997" s="13">
        <v>0</v>
      </c>
      <c r="E997" s="13">
        <v>0</v>
      </c>
      <c r="F997" s="13">
        <v>0</v>
      </c>
      <c r="G997" s="13">
        <v>0</v>
      </c>
      <c r="H997" s="13">
        <v>0</v>
      </c>
      <c r="I997" s="13">
        <v>0</v>
      </c>
      <c r="J997" s="13">
        <v>0</v>
      </c>
      <c r="K997" s="13">
        <v>0</v>
      </c>
      <c r="L997" s="13">
        <v>0</v>
      </c>
      <c r="M997" s="13">
        <v>0</v>
      </c>
      <c r="N997" s="13">
        <v>0</v>
      </c>
      <c r="O997" s="13">
        <v>0</v>
      </c>
      <c r="P997" s="13">
        <v>0</v>
      </c>
      <c r="Q997" s="13">
        <v>0</v>
      </c>
      <c r="R997" s="13">
        <v>0</v>
      </c>
      <c r="S997" s="13">
        <v>0</v>
      </c>
      <c r="T997" s="13">
        <v>0</v>
      </c>
      <c r="U997" s="13">
        <v>0</v>
      </c>
      <c r="V997" s="13">
        <v>0</v>
      </c>
      <c r="W997" s="13">
        <v>0</v>
      </c>
      <c r="X997" s="13">
        <v>0</v>
      </c>
      <c r="Y997" s="13">
        <v>0</v>
      </c>
    </row>
    <row r="998" spans="1:25" x14ac:dyDescent="0.3">
      <c r="A998" s="116">
        <v>27</v>
      </c>
      <c r="B998" s="13">
        <v>0</v>
      </c>
      <c r="C998" s="13">
        <v>0</v>
      </c>
      <c r="D998" s="13">
        <v>0</v>
      </c>
      <c r="E998" s="13">
        <v>0</v>
      </c>
      <c r="F998" s="13">
        <v>0</v>
      </c>
      <c r="G998" s="13">
        <v>0</v>
      </c>
      <c r="H998" s="13">
        <v>0.25</v>
      </c>
      <c r="I998" s="13">
        <v>70.77</v>
      </c>
      <c r="J998" s="13">
        <v>130.4</v>
      </c>
      <c r="K998" s="13">
        <v>0</v>
      </c>
      <c r="L998" s="13">
        <v>0</v>
      </c>
      <c r="M998" s="13">
        <v>0</v>
      </c>
      <c r="N998" s="13">
        <v>0</v>
      </c>
      <c r="O998" s="13">
        <v>8.2100000000000009</v>
      </c>
      <c r="P998" s="13">
        <v>2.4500000000000002</v>
      </c>
      <c r="Q998" s="13">
        <v>9.42</v>
      </c>
      <c r="R998" s="13">
        <v>19.23</v>
      </c>
      <c r="S998" s="13">
        <v>0</v>
      </c>
      <c r="T998" s="13">
        <v>0</v>
      </c>
      <c r="U998" s="13">
        <v>0</v>
      </c>
      <c r="V998" s="13">
        <v>0</v>
      </c>
      <c r="W998" s="13">
        <v>0</v>
      </c>
      <c r="X998" s="13">
        <v>0</v>
      </c>
      <c r="Y998" s="13">
        <v>0</v>
      </c>
    </row>
    <row r="999" spans="1:25" x14ac:dyDescent="0.3">
      <c r="A999" s="116">
        <v>28</v>
      </c>
      <c r="B999" s="13">
        <v>0</v>
      </c>
      <c r="C999" s="13">
        <v>0</v>
      </c>
      <c r="D999" s="13">
        <v>0</v>
      </c>
      <c r="E999" s="13">
        <v>0</v>
      </c>
      <c r="F999" s="13">
        <v>0</v>
      </c>
      <c r="G999" s="13">
        <v>27.62</v>
      </c>
      <c r="H999" s="13">
        <v>74.13</v>
      </c>
      <c r="I999" s="13">
        <v>0</v>
      </c>
      <c r="J999" s="13">
        <v>4.03</v>
      </c>
      <c r="K999" s="13">
        <v>0</v>
      </c>
      <c r="L999" s="13">
        <v>0</v>
      </c>
      <c r="M999" s="13">
        <v>0</v>
      </c>
      <c r="N999" s="13">
        <v>0</v>
      </c>
      <c r="O999" s="13">
        <v>0</v>
      </c>
      <c r="P999" s="13">
        <v>0</v>
      </c>
      <c r="Q999" s="13">
        <v>0</v>
      </c>
      <c r="R999" s="13">
        <v>0</v>
      </c>
      <c r="S999" s="13">
        <v>0</v>
      </c>
      <c r="T999" s="13">
        <v>0</v>
      </c>
      <c r="U999" s="13">
        <v>0</v>
      </c>
      <c r="V999" s="13">
        <v>0</v>
      </c>
      <c r="W999" s="13">
        <v>0</v>
      </c>
      <c r="X999" s="13">
        <v>0</v>
      </c>
      <c r="Y999" s="13">
        <v>0</v>
      </c>
    </row>
    <row r="1000" spans="1:25" x14ac:dyDescent="0.3">
      <c r="A1000" s="116">
        <v>29</v>
      </c>
      <c r="B1000" s="13">
        <v>0</v>
      </c>
      <c r="C1000" s="13">
        <v>10.06</v>
      </c>
      <c r="D1000" s="13">
        <v>131.41999999999999</v>
      </c>
      <c r="E1000" s="13">
        <v>176.52</v>
      </c>
      <c r="F1000" s="13">
        <v>19.77</v>
      </c>
      <c r="G1000" s="13">
        <v>74.37</v>
      </c>
      <c r="H1000" s="13">
        <v>0</v>
      </c>
      <c r="I1000" s="13">
        <v>0</v>
      </c>
      <c r="J1000" s="13">
        <v>0</v>
      </c>
      <c r="K1000" s="13">
        <v>0</v>
      </c>
      <c r="L1000" s="13">
        <v>0</v>
      </c>
      <c r="M1000" s="13">
        <v>0</v>
      </c>
      <c r="N1000" s="13">
        <v>0</v>
      </c>
      <c r="O1000" s="13">
        <v>0</v>
      </c>
      <c r="P1000" s="13">
        <v>0</v>
      </c>
      <c r="Q1000" s="13">
        <v>0</v>
      </c>
      <c r="R1000" s="13">
        <v>0</v>
      </c>
      <c r="S1000" s="13">
        <v>0</v>
      </c>
      <c r="T1000" s="13">
        <v>0</v>
      </c>
      <c r="U1000" s="13">
        <v>0</v>
      </c>
      <c r="V1000" s="13">
        <v>0</v>
      </c>
      <c r="W1000" s="13">
        <v>0</v>
      </c>
      <c r="X1000" s="13">
        <v>0</v>
      </c>
      <c r="Y1000" s="13">
        <v>0</v>
      </c>
    </row>
    <row r="1001" spans="1:25" x14ac:dyDescent="0.3">
      <c r="A1001" s="116">
        <v>30</v>
      </c>
      <c r="B1001" s="13">
        <v>0</v>
      </c>
      <c r="C1001" s="13">
        <v>0</v>
      </c>
      <c r="D1001" s="13">
        <v>0</v>
      </c>
      <c r="E1001" s="13">
        <v>0</v>
      </c>
      <c r="F1001" s="13">
        <v>0</v>
      </c>
      <c r="G1001" s="13">
        <v>0</v>
      </c>
      <c r="H1001" s="13">
        <v>0</v>
      </c>
      <c r="I1001" s="13">
        <v>0</v>
      </c>
      <c r="J1001" s="13">
        <v>0</v>
      </c>
      <c r="K1001" s="13">
        <v>0</v>
      </c>
      <c r="L1001" s="13">
        <v>0</v>
      </c>
      <c r="M1001" s="13">
        <v>0</v>
      </c>
      <c r="N1001" s="13">
        <v>0</v>
      </c>
      <c r="O1001" s="13">
        <v>0</v>
      </c>
      <c r="P1001" s="13">
        <v>0</v>
      </c>
      <c r="Q1001" s="13">
        <v>0</v>
      </c>
      <c r="R1001" s="13">
        <v>0</v>
      </c>
      <c r="S1001" s="13">
        <v>0</v>
      </c>
      <c r="T1001" s="13">
        <v>0</v>
      </c>
      <c r="U1001" s="13">
        <v>0</v>
      </c>
      <c r="V1001" s="13">
        <v>0</v>
      </c>
      <c r="W1001" s="13">
        <v>0</v>
      </c>
      <c r="X1001" s="13">
        <v>0</v>
      </c>
      <c r="Y1001" s="13">
        <v>0</v>
      </c>
    </row>
    <row r="1003" spans="1:25" x14ac:dyDescent="0.3">
      <c r="A1003" s="81" t="s">
        <v>83</v>
      </c>
      <c r="B1003" s="6" t="s">
        <v>126</v>
      </c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28" x14ac:dyDescent="0.3">
      <c r="A1004" s="81"/>
      <c r="B1004" s="82" t="s">
        <v>85</v>
      </c>
      <c r="C1004" s="82" t="s">
        <v>86</v>
      </c>
      <c r="D1004" s="82" t="s">
        <v>87</v>
      </c>
      <c r="E1004" s="82" t="s">
        <v>88</v>
      </c>
      <c r="F1004" s="82" t="s">
        <v>89</v>
      </c>
      <c r="G1004" s="82" t="s">
        <v>90</v>
      </c>
      <c r="H1004" s="82" t="s">
        <v>91</v>
      </c>
      <c r="I1004" s="82" t="s">
        <v>92</v>
      </c>
      <c r="J1004" s="82" t="s">
        <v>93</v>
      </c>
      <c r="K1004" s="82" t="s">
        <v>94</v>
      </c>
      <c r="L1004" s="82" t="s">
        <v>95</v>
      </c>
      <c r="M1004" s="82" t="s">
        <v>96</v>
      </c>
      <c r="N1004" s="82" t="s">
        <v>97</v>
      </c>
      <c r="O1004" s="82" t="s">
        <v>98</v>
      </c>
      <c r="P1004" s="82" t="s">
        <v>99</v>
      </c>
      <c r="Q1004" s="82" t="s">
        <v>100</v>
      </c>
      <c r="R1004" s="82" t="s">
        <v>101</v>
      </c>
      <c r="S1004" s="82" t="s">
        <v>102</v>
      </c>
      <c r="T1004" s="82" t="s">
        <v>103</v>
      </c>
      <c r="U1004" s="82" t="s">
        <v>104</v>
      </c>
      <c r="V1004" s="82" t="s">
        <v>105</v>
      </c>
      <c r="W1004" s="82" t="s">
        <v>106</v>
      </c>
      <c r="X1004" s="82" t="s">
        <v>107</v>
      </c>
      <c r="Y1004" s="82" t="s">
        <v>108</v>
      </c>
    </row>
    <row r="1005" spans="1:25" x14ac:dyDescent="0.3">
      <c r="A1005" s="116">
        <v>1</v>
      </c>
      <c r="B1005" s="13">
        <v>540.04</v>
      </c>
      <c r="C1005" s="13">
        <v>0</v>
      </c>
      <c r="D1005" s="13">
        <v>380</v>
      </c>
      <c r="E1005" s="13">
        <v>346.1</v>
      </c>
      <c r="F1005" s="13">
        <v>0</v>
      </c>
      <c r="G1005" s="13">
        <v>0</v>
      </c>
      <c r="H1005" s="13">
        <v>94.6</v>
      </c>
      <c r="I1005" s="13">
        <v>215.24</v>
      </c>
      <c r="J1005" s="13">
        <v>760.45</v>
      </c>
      <c r="K1005" s="13">
        <v>330.34</v>
      </c>
      <c r="L1005" s="13">
        <v>339.85</v>
      </c>
      <c r="M1005" s="13">
        <v>393.46</v>
      </c>
      <c r="N1005" s="13">
        <v>358.46</v>
      </c>
      <c r="O1005" s="13">
        <v>338.81</v>
      </c>
      <c r="P1005" s="13">
        <v>352.11</v>
      </c>
      <c r="Q1005" s="13">
        <v>469.36</v>
      </c>
      <c r="R1005" s="13">
        <v>473.02</v>
      </c>
      <c r="S1005" s="13">
        <v>398.75</v>
      </c>
      <c r="T1005" s="13">
        <v>342.83</v>
      </c>
      <c r="U1005" s="13">
        <v>205.5</v>
      </c>
      <c r="V1005" s="13">
        <v>290.51</v>
      </c>
      <c r="W1005" s="13">
        <v>402.86</v>
      </c>
      <c r="X1005" s="13">
        <v>739.84</v>
      </c>
      <c r="Y1005" s="13">
        <v>544.59</v>
      </c>
    </row>
    <row r="1006" spans="1:25" x14ac:dyDescent="0.3">
      <c r="A1006" s="116">
        <v>2</v>
      </c>
      <c r="B1006" s="13">
        <v>61.61</v>
      </c>
      <c r="C1006" s="13">
        <v>0</v>
      </c>
      <c r="D1006" s="13">
        <v>323.31</v>
      </c>
      <c r="E1006" s="13">
        <v>0</v>
      </c>
      <c r="F1006" s="13">
        <v>279.52</v>
      </c>
      <c r="G1006" s="13">
        <v>437.19</v>
      </c>
      <c r="H1006" s="13">
        <v>564.95000000000005</v>
      </c>
      <c r="I1006" s="13">
        <v>648.04999999999995</v>
      </c>
      <c r="J1006" s="13">
        <v>718.85</v>
      </c>
      <c r="K1006" s="13">
        <v>916.35</v>
      </c>
      <c r="L1006" s="13">
        <v>945.15</v>
      </c>
      <c r="M1006" s="13">
        <v>930.63</v>
      </c>
      <c r="N1006" s="13">
        <v>846.5</v>
      </c>
      <c r="O1006" s="13">
        <v>924.26</v>
      </c>
      <c r="P1006" s="13">
        <v>902.58</v>
      </c>
      <c r="Q1006" s="13">
        <v>996.85</v>
      </c>
      <c r="R1006" s="13">
        <v>963.31</v>
      </c>
      <c r="S1006" s="13">
        <v>967.85</v>
      </c>
      <c r="T1006" s="13">
        <v>939.95</v>
      </c>
      <c r="U1006" s="13">
        <v>763.67</v>
      </c>
      <c r="V1006" s="13">
        <v>68.92</v>
      </c>
      <c r="W1006" s="13">
        <v>0</v>
      </c>
      <c r="X1006" s="13">
        <v>97.31</v>
      </c>
      <c r="Y1006" s="13">
        <v>0</v>
      </c>
    </row>
    <row r="1007" spans="1:25" x14ac:dyDescent="0.3">
      <c r="A1007" s="116">
        <v>3</v>
      </c>
      <c r="B1007" s="13">
        <v>247.92</v>
      </c>
      <c r="C1007" s="13">
        <v>746.74</v>
      </c>
      <c r="D1007" s="13">
        <v>722.89</v>
      </c>
      <c r="E1007" s="13">
        <v>658.59</v>
      </c>
      <c r="F1007" s="13">
        <v>221.9</v>
      </c>
      <c r="G1007" s="13">
        <v>19.940000000000001</v>
      </c>
      <c r="H1007" s="13">
        <v>0.99</v>
      </c>
      <c r="I1007" s="13">
        <v>21.75</v>
      </c>
      <c r="J1007" s="13">
        <v>27.59</v>
      </c>
      <c r="K1007" s="13">
        <v>67.790000000000006</v>
      </c>
      <c r="L1007" s="13">
        <v>183.34</v>
      </c>
      <c r="M1007" s="13">
        <v>236.11</v>
      </c>
      <c r="N1007" s="13">
        <v>133.54</v>
      </c>
      <c r="O1007" s="13">
        <v>163.35</v>
      </c>
      <c r="P1007" s="13">
        <v>185.2</v>
      </c>
      <c r="Q1007" s="13">
        <v>255.44</v>
      </c>
      <c r="R1007" s="13">
        <v>170.93</v>
      </c>
      <c r="S1007" s="13">
        <v>167.44</v>
      </c>
      <c r="T1007" s="13">
        <v>242.55</v>
      </c>
      <c r="U1007" s="13">
        <v>278.48</v>
      </c>
      <c r="V1007" s="13">
        <v>167.55</v>
      </c>
      <c r="W1007" s="13">
        <v>201.6</v>
      </c>
      <c r="X1007" s="13">
        <v>241.29</v>
      </c>
      <c r="Y1007" s="13">
        <v>302.2</v>
      </c>
    </row>
    <row r="1008" spans="1:25" x14ac:dyDescent="0.3">
      <c r="A1008" s="116">
        <v>4</v>
      </c>
      <c r="B1008" s="13">
        <v>877.42</v>
      </c>
      <c r="C1008" s="13">
        <v>801.54</v>
      </c>
      <c r="D1008" s="13">
        <v>785.1</v>
      </c>
      <c r="E1008" s="13">
        <v>649.49</v>
      </c>
      <c r="F1008" s="13">
        <v>608.84</v>
      </c>
      <c r="G1008" s="13">
        <v>453.94</v>
      </c>
      <c r="H1008" s="13">
        <v>0</v>
      </c>
      <c r="I1008" s="13">
        <v>145.83000000000001</v>
      </c>
      <c r="J1008" s="13">
        <v>60.36</v>
      </c>
      <c r="K1008" s="13">
        <v>164.69</v>
      </c>
      <c r="L1008" s="13">
        <v>1308.3800000000001</v>
      </c>
      <c r="M1008" s="13">
        <v>1280.83</v>
      </c>
      <c r="N1008" s="13">
        <v>1279.1600000000001</v>
      </c>
      <c r="O1008" s="13">
        <v>565.72</v>
      </c>
      <c r="P1008" s="13">
        <v>1289.81</v>
      </c>
      <c r="Q1008" s="13">
        <v>136.66999999999999</v>
      </c>
      <c r="R1008" s="13">
        <v>97.15</v>
      </c>
      <c r="S1008" s="13">
        <v>57.97</v>
      </c>
      <c r="T1008" s="13">
        <v>105.06</v>
      </c>
      <c r="U1008" s="13">
        <v>295.67</v>
      </c>
      <c r="V1008" s="13">
        <v>232.48</v>
      </c>
      <c r="W1008" s="13">
        <v>533.87</v>
      </c>
      <c r="X1008" s="13">
        <v>462.96</v>
      </c>
      <c r="Y1008" s="13">
        <v>373.46</v>
      </c>
    </row>
    <row r="1009" spans="1:25" x14ac:dyDescent="0.3">
      <c r="A1009" s="116">
        <v>5</v>
      </c>
      <c r="B1009" s="13">
        <v>253.66</v>
      </c>
      <c r="C1009" s="13">
        <v>455.65</v>
      </c>
      <c r="D1009" s="13">
        <v>141.27000000000001</v>
      </c>
      <c r="E1009" s="13">
        <v>114.78</v>
      </c>
      <c r="F1009" s="13">
        <v>105.88</v>
      </c>
      <c r="G1009" s="13">
        <v>174.62</v>
      </c>
      <c r="H1009" s="13">
        <v>157.46</v>
      </c>
      <c r="I1009" s="13">
        <v>57.59</v>
      </c>
      <c r="J1009" s="13">
        <v>121.14</v>
      </c>
      <c r="K1009" s="13">
        <v>222.2</v>
      </c>
      <c r="L1009" s="13">
        <v>427.99</v>
      </c>
      <c r="M1009" s="13">
        <v>413.69</v>
      </c>
      <c r="N1009" s="13">
        <v>291.89999999999998</v>
      </c>
      <c r="O1009" s="13">
        <v>244.64</v>
      </c>
      <c r="P1009" s="13">
        <v>248.7</v>
      </c>
      <c r="Q1009" s="13">
        <v>247.02</v>
      </c>
      <c r="R1009" s="13">
        <v>260.85000000000002</v>
      </c>
      <c r="S1009" s="13">
        <v>283.11</v>
      </c>
      <c r="T1009" s="13">
        <v>238.82</v>
      </c>
      <c r="U1009" s="13">
        <v>149.51</v>
      </c>
      <c r="V1009" s="13">
        <v>132.13</v>
      </c>
      <c r="W1009" s="13">
        <v>371.81</v>
      </c>
      <c r="X1009" s="13">
        <v>306.63</v>
      </c>
      <c r="Y1009" s="13">
        <v>168</v>
      </c>
    </row>
    <row r="1010" spans="1:25" x14ac:dyDescent="0.3">
      <c r="A1010" s="116">
        <v>6</v>
      </c>
      <c r="B1010" s="13">
        <v>567.1</v>
      </c>
      <c r="C1010" s="13">
        <v>453.35</v>
      </c>
      <c r="D1010" s="13">
        <v>379.61</v>
      </c>
      <c r="E1010" s="13">
        <v>329.03</v>
      </c>
      <c r="F1010" s="13">
        <v>617.04</v>
      </c>
      <c r="G1010" s="13">
        <v>127.77</v>
      </c>
      <c r="H1010" s="13">
        <v>37.15</v>
      </c>
      <c r="I1010" s="13">
        <v>415.44</v>
      </c>
      <c r="J1010" s="13">
        <v>88.43</v>
      </c>
      <c r="K1010" s="13">
        <v>72.290000000000006</v>
      </c>
      <c r="L1010" s="13">
        <v>121.42</v>
      </c>
      <c r="M1010" s="13">
        <v>170.51</v>
      </c>
      <c r="N1010" s="13">
        <v>166.01</v>
      </c>
      <c r="O1010" s="13">
        <v>168.91</v>
      </c>
      <c r="P1010" s="13">
        <v>235.19</v>
      </c>
      <c r="Q1010" s="13">
        <v>266.88</v>
      </c>
      <c r="R1010" s="13">
        <v>83.7</v>
      </c>
      <c r="S1010" s="13">
        <v>237.7</v>
      </c>
      <c r="T1010" s="13">
        <v>208.95</v>
      </c>
      <c r="U1010" s="13">
        <v>96</v>
      </c>
      <c r="V1010" s="13">
        <v>173.56</v>
      </c>
      <c r="W1010" s="13">
        <v>354.02</v>
      </c>
      <c r="X1010" s="13">
        <v>413.39</v>
      </c>
      <c r="Y1010" s="13">
        <v>204.03</v>
      </c>
    </row>
    <row r="1011" spans="1:25" x14ac:dyDescent="0.3">
      <c r="A1011" s="116">
        <v>7</v>
      </c>
      <c r="B1011" s="13">
        <v>196.91</v>
      </c>
      <c r="C1011" s="13">
        <v>133.63999999999999</v>
      </c>
      <c r="D1011" s="13">
        <v>213.53</v>
      </c>
      <c r="E1011" s="13">
        <v>258.95</v>
      </c>
      <c r="F1011" s="13">
        <v>70.28</v>
      </c>
      <c r="G1011" s="13">
        <v>16.84</v>
      </c>
      <c r="H1011" s="13">
        <v>62.41</v>
      </c>
      <c r="I1011" s="13">
        <v>155.38999999999999</v>
      </c>
      <c r="J1011" s="13">
        <v>85.82</v>
      </c>
      <c r="K1011" s="13">
        <v>115.01</v>
      </c>
      <c r="L1011" s="13">
        <v>141.86000000000001</v>
      </c>
      <c r="M1011" s="13">
        <v>122.58</v>
      </c>
      <c r="N1011" s="13">
        <v>121.91</v>
      </c>
      <c r="O1011" s="13">
        <v>81.319999999999993</v>
      </c>
      <c r="P1011" s="13">
        <v>83.88</v>
      </c>
      <c r="Q1011" s="13">
        <v>111.7</v>
      </c>
      <c r="R1011" s="13">
        <v>87.97</v>
      </c>
      <c r="S1011" s="13">
        <v>69.790000000000006</v>
      </c>
      <c r="T1011" s="13">
        <v>90.58</v>
      </c>
      <c r="U1011" s="13">
        <v>1323.6</v>
      </c>
      <c r="V1011" s="13">
        <v>90.32</v>
      </c>
      <c r="W1011" s="13">
        <v>149.46</v>
      </c>
      <c r="X1011" s="13">
        <v>529.29999999999995</v>
      </c>
      <c r="Y1011" s="13">
        <v>323.55</v>
      </c>
    </row>
    <row r="1012" spans="1:25" x14ac:dyDescent="0.3">
      <c r="A1012" s="116">
        <v>8</v>
      </c>
      <c r="B1012" s="13">
        <v>827.86</v>
      </c>
      <c r="C1012" s="13">
        <v>743.97</v>
      </c>
      <c r="D1012" s="13">
        <v>246.26</v>
      </c>
      <c r="E1012" s="13">
        <v>342.72</v>
      </c>
      <c r="F1012" s="13">
        <v>44.28</v>
      </c>
      <c r="G1012" s="13">
        <v>0.05</v>
      </c>
      <c r="H1012" s="13">
        <v>0</v>
      </c>
      <c r="I1012" s="13">
        <v>101.29</v>
      </c>
      <c r="J1012" s="13">
        <v>0.76</v>
      </c>
      <c r="K1012" s="13">
        <v>906.86</v>
      </c>
      <c r="L1012" s="13">
        <v>69.069999999999993</v>
      </c>
      <c r="M1012" s="13">
        <v>142.79</v>
      </c>
      <c r="N1012" s="13">
        <v>83.56</v>
      </c>
      <c r="O1012" s="13">
        <v>84.29</v>
      </c>
      <c r="P1012" s="13">
        <v>62.27</v>
      </c>
      <c r="Q1012" s="13">
        <v>82.13</v>
      </c>
      <c r="R1012" s="13">
        <v>87.75</v>
      </c>
      <c r="S1012" s="13">
        <v>71.41</v>
      </c>
      <c r="T1012" s="13">
        <v>100.09</v>
      </c>
      <c r="U1012" s="13">
        <v>464.33</v>
      </c>
      <c r="V1012" s="13">
        <v>28.98</v>
      </c>
      <c r="W1012" s="13">
        <v>21.25</v>
      </c>
      <c r="X1012" s="13">
        <v>453.7</v>
      </c>
      <c r="Y1012" s="13">
        <v>985.38</v>
      </c>
    </row>
    <row r="1013" spans="1:25" x14ac:dyDescent="0.3">
      <c r="A1013" s="116">
        <v>9</v>
      </c>
      <c r="B1013" s="13">
        <v>619.79999999999995</v>
      </c>
      <c r="C1013" s="13">
        <v>168.75</v>
      </c>
      <c r="D1013" s="13">
        <v>124.78</v>
      </c>
      <c r="E1013" s="13">
        <v>401.58</v>
      </c>
      <c r="F1013" s="13">
        <v>47.44</v>
      </c>
      <c r="G1013" s="13">
        <v>0</v>
      </c>
      <c r="H1013" s="13">
        <v>0.03</v>
      </c>
      <c r="I1013" s="13">
        <v>0</v>
      </c>
      <c r="J1013" s="13">
        <v>1.62</v>
      </c>
      <c r="K1013" s="13">
        <v>29.65</v>
      </c>
      <c r="L1013" s="13">
        <v>74.55</v>
      </c>
      <c r="M1013" s="13">
        <v>47.47</v>
      </c>
      <c r="N1013" s="13">
        <v>1309.76</v>
      </c>
      <c r="O1013" s="13">
        <v>1304.55</v>
      </c>
      <c r="P1013" s="13">
        <v>1310.49</v>
      </c>
      <c r="Q1013" s="13">
        <v>1312.84</v>
      </c>
      <c r="R1013" s="13">
        <v>1346.84</v>
      </c>
      <c r="S1013" s="13">
        <v>1328.1</v>
      </c>
      <c r="T1013" s="13">
        <v>67.84</v>
      </c>
      <c r="U1013" s="13">
        <v>1291.01</v>
      </c>
      <c r="V1013" s="13">
        <v>31.58</v>
      </c>
      <c r="W1013" s="13">
        <v>60.89</v>
      </c>
      <c r="X1013" s="13">
        <v>551.01</v>
      </c>
      <c r="Y1013" s="13">
        <v>1100.19</v>
      </c>
    </row>
    <row r="1014" spans="1:25" x14ac:dyDescent="0.3">
      <c r="A1014" s="116">
        <v>10</v>
      </c>
      <c r="B1014" s="13">
        <v>121.56</v>
      </c>
      <c r="C1014" s="13">
        <v>89.62</v>
      </c>
      <c r="D1014" s="13">
        <v>772.6</v>
      </c>
      <c r="E1014" s="13">
        <v>728.06</v>
      </c>
      <c r="F1014" s="13">
        <v>712.49</v>
      </c>
      <c r="G1014" s="13">
        <v>0.75</v>
      </c>
      <c r="H1014" s="13">
        <v>1062.97</v>
      </c>
      <c r="I1014" s="13">
        <v>1157.27</v>
      </c>
      <c r="J1014" s="13">
        <v>21.78</v>
      </c>
      <c r="K1014" s="13">
        <v>43.77</v>
      </c>
      <c r="L1014" s="13">
        <v>85.51</v>
      </c>
      <c r="M1014" s="13">
        <v>44.41</v>
      </c>
      <c r="N1014" s="13">
        <v>1.48</v>
      </c>
      <c r="O1014" s="13">
        <v>15.01</v>
      </c>
      <c r="P1014" s="13">
        <v>32.35</v>
      </c>
      <c r="Q1014" s="13">
        <v>40.75</v>
      </c>
      <c r="R1014" s="13">
        <v>18.88</v>
      </c>
      <c r="S1014" s="13">
        <v>24.22</v>
      </c>
      <c r="T1014" s="13">
        <v>55.74</v>
      </c>
      <c r="U1014" s="13">
        <v>75.739999999999995</v>
      </c>
      <c r="V1014" s="13">
        <v>32.08</v>
      </c>
      <c r="W1014" s="13">
        <v>52.73</v>
      </c>
      <c r="X1014" s="13">
        <v>1349.47</v>
      </c>
      <c r="Y1014" s="13">
        <v>1157.6600000000001</v>
      </c>
    </row>
    <row r="1015" spans="1:25" x14ac:dyDescent="0.3">
      <c r="A1015" s="116">
        <v>11</v>
      </c>
      <c r="B1015" s="13">
        <v>217.62</v>
      </c>
      <c r="C1015" s="13">
        <v>150.37</v>
      </c>
      <c r="D1015" s="13">
        <v>99.15</v>
      </c>
      <c r="E1015" s="13">
        <v>86.29</v>
      </c>
      <c r="F1015" s="13">
        <v>794.01</v>
      </c>
      <c r="G1015" s="13">
        <v>0</v>
      </c>
      <c r="H1015" s="13">
        <v>0</v>
      </c>
      <c r="I1015" s="13">
        <v>14.81</v>
      </c>
      <c r="J1015" s="13">
        <v>78.84</v>
      </c>
      <c r="K1015" s="13">
        <v>106.51</v>
      </c>
      <c r="L1015" s="13">
        <v>120.02</v>
      </c>
      <c r="M1015" s="13">
        <v>116.34</v>
      </c>
      <c r="N1015" s="13">
        <v>94.08</v>
      </c>
      <c r="O1015" s="13">
        <v>101.13</v>
      </c>
      <c r="P1015" s="13">
        <v>112.01</v>
      </c>
      <c r="Q1015" s="13">
        <v>104.06</v>
      </c>
      <c r="R1015" s="13">
        <v>127.53</v>
      </c>
      <c r="S1015" s="13">
        <v>123.22</v>
      </c>
      <c r="T1015" s="13">
        <v>105.13</v>
      </c>
      <c r="U1015" s="13">
        <v>120.53</v>
      </c>
      <c r="V1015" s="13">
        <v>100.21</v>
      </c>
      <c r="W1015" s="13">
        <v>134.16999999999999</v>
      </c>
      <c r="X1015" s="13">
        <v>307.26</v>
      </c>
      <c r="Y1015" s="13">
        <v>496.44</v>
      </c>
    </row>
    <row r="1016" spans="1:25" x14ac:dyDescent="0.3">
      <c r="A1016" s="116">
        <v>12</v>
      </c>
      <c r="B1016" s="13">
        <v>267.02</v>
      </c>
      <c r="C1016" s="13">
        <v>130.05000000000001</v>
      </c>
      <c r="D1016" s="13">
        <v>105.25</v>
      </c>
      <c r="E1016" s="13">
        <v>40.76</v>
      </c>
      <c r="F1016" s="13">
        <v>28.42</v>
      </c>
      <c r="G1016" s="13">
        <v>24.4</v>
      </c>
      <c r="H1016" s="13">
        <v>0</v>
      </c>
      <c r="I1016" s="13">
        <v>0</v>
      </c>
      <c r="J1016" s="13">
        <v>0.01</v>
      </c>
      <c r="K1016" s="13">
        <v>20.3</v>
      </c>
      <c r="L1016" s="13">
        <v>75.400000000000006</v>
      </c>
      <c r="M1016" s="13">
        <v>71.14</v>
      </c>
      <c r="N1016" s="13">
        <v>72.349999999999994</v>
      </c>
      <c r="O1016" s="13">
        <v>154.16</v>
      </c>
      <c r="P1016" s="13">
        <v>153.6</v>
      </c>
      <c r="Q1016" s="13">
        <v>138.22</v>
      </c>
      <c r="R1016" s="13">
        <v>134.46</v>
      </c>
      <c r="S1016" s="13">
        <v>108.33</v>
      </c>
      <c r="T1016" s="13">
        <v>110.55</v>
      </c>
      <c r="U1016" s="13">
        <v>130.65</v>
      </c>
      <c r="V1016" s="13">
        <v>90.36</v>
      </c>
      <c r="W1016" s="13">
        <v>161.37</v>
      </c>
      <c r="X1016" s="13">
        <v>450.05</v>
      </c>
      <c r="Y1016" s="13">
        <v>287.48</v>
      </c>
    </row>
    <row r="1017" spans="1:25" x14ac:dyDescent="0.3">
      <c r="A1017" s="116">
        <v>13</v>
      </c>
      <c r="B1017" s="13">
        <v>203.63</v>
      </c>
      <c r="C1017" s="13">
        <v>118.13</v>
      </c>
      <c r="D1017" s="13">
        <v>164.13</v>
      </c>
      <c r="E1017" s="13">
        <v>139.12</v>
      </c>
      <c r="F1017" s="13">
        <v>122.87</v>
      </c>
      <c r="G1017" s="13">
        <v>73.28</v>
      </c>
      <c r="H1017" s="13">
        <v>97.23</v>
      </c>
      <c r="I1017" s="13">
        <v>208.79</v>
      </c>
      <c r="J1017" s="13">
        <v>54.04</v>
      </c>
      <c r="K1017" s="13">
        <v>90.05</v>
      </c>
      <c r="L1017" s="13">
        <v>126.96</v>
      </c>
      <c r="M1017" s="13">
        <v>118.18</v>
      </c>
      <c r="N1017" s="13">
        <v>102.99</v>
      </c>
      <c r="O1017" s="13">
        <v>89.61</v>
      </c>
      <c r="P1017" s="13">
        <v>113.66</v>
      </c>
      <c r="Q1017" s="13">
        <v>122.32</v>
      </c>
      <c r="R1017" s="13">
        <v>88.93</v>
      </c>
      <c r="S1017" s="13">
        <v>87.95</v>
      </c>
      <c r="T1017" s="13">
        <v>100.9</v>
      </c>
      <c r="U1017" s="13">
        <v>116.54</v>
      </c>
      <c r="V1017" s="13">
        <v>163.76</v>
      </c>
      <c r="W1017" s="13">
        <v>191.48</v>
      </c>
      <c r="X1017" s="13">
        <v>879.62</v>
      </c>
      <c r="Y1017" s="13">
        <v>777.16</v>
      </c>
    </row>
    <row r="1018" spans="1:25" x14ac:dyDescent="0.3">
      <c r="A1018" s="116">
        <v>14</v>
      </c>
      <c r="B1018" s="13">
        <v>703.71</v>
      </c>
      <c r="C1018" s="13">
        <v>524.67999999999995</v>
      </c>
      <c r="D1018" s="13">
        <v>450.04</v>
      </c>
      <c r="E1018" s="13">
        <v>405.62</v>
      </c>
      <c r="F1018" s="13">
        <v>386.15</v>
      </c>
      <c r="G1018" s="13">
        <v>430.19</v>
      </c>
      <c r="H1018" s="13">
        <v>586.65</v>
      </c>
      <c r="I1018" s="13">
        <v>688.3</v>
      </c>
      <c r="J1018" s="13">
        <v>24.85</v>
      </c>
      <c r="K1018" s="13">
        <v>937.69</v>
      </c>
      <c r="L1018" s="13">
        <v>1303.95</v>
      </c>
      <c r="M1018" s="13">
        <v>998.23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3">
        <v>71.64</v>
      </c>
      <c r="V1018" s="13">
        <v>0</v>
      </c>
      <c r="W1018" s="13">
        <v>59.53</v>
      </c>
      <c r="X1018" s="13">
        <v>88.75</v>
      </c>
      <c r="Y1018" s="13">
        <v>286.33</v>
      </c>
    </row>
    <row r="1019" spans="1:25" x14ac:dyDescent="0.3">
      <c r="A1019" s="116">
        <v>15</v>
      </c>
      <c r="B1019" s="13">
        <v>789.58</v>
      </c>
      <c r="C1019" s="13">
        <v>401.57</v>
      </c>
      <c r="D1019" s="13">
        <v>75.12</v>
      </c>
      <c r="E1019" s="13">
        <v>38.24</v>
      </c>
      <c r="F1019" s="13">
        <v>1.52</v>
      </c>
      <c r="G1019" s="13">
        <v>0</v>
      </c>
      <c r="H1019" s="13">
        <v>146.11000000000001</v>
      </c>
      <c r="I1019" s="13">
        <v>0</v>
      </c>
      <c r="J1019" s="13">
        <v>39.200000000000003</v>
      </c>
      <c r="K1019" s="13">
        <v>1.02</v>
      </c>
      <c r="L1019" s="13">
        <v>324.92</v>
      </c>
      <c r="M1019" s="13">
        <v>20.28</v>
      </c>
      <c r="N1019" s="13">
        <v>16.010000000000002</v>
      </c>
      <c r="O1019" s="13">
        <v>37.72</v>
      </c>
      <c r="P1019" s="13">
        <v>31.72</v>
      </c>
      <c r="Q1019" s="13">
        <v>35.51</v>
      </c>
      <c r="R1019" s="13">
        <v>43.14</v>
      </c>
      <c r="S1019" s="13">
        <v>13.22</v>
      </c>
      <c r="T1019" s="13">
        <v>42.57</v>
      </c>
      <c r="U1019" s="13">
        <v>67.989999999999995</v>
      </c>
      <c r="V1019" s="13">
        <v>25.18</v>
      </c>
      <c r="W1019" s="13">
        <v>14.44</v>
      </c>
      <c r="X1019" s="13">
        <v>253.8</v>
      </c>
      <c r="Y1019" s="13">
        <v>347.47</v>
      </c>
    </row>
    <row r="1020" spans="1:25" x14ac:dyDescent="0.3">
      <c r="A1020" s="116">
        <v>16</v>
      </c>
      <c r="B1020" s="13">
        <v>104.55</v>
      </c>
      <c r="C1020" s="13">
        <v>530.77</v>
      </c>
      <c r="D1020" s="13">
        <v>458.01</v>
      </c>
      <c r="E1020" s="13">
        <v>409.1</v>
      </c>
      <c r="F1020" s="13">
        <v>406.87</v>
      </c>
      <c r="G1020" s="13">
        <v>0</v>
      </c>
      <c r="H1020" s="13">
        <v>762.04</v>
      </c>
      <c r="I1020" s="13">
        <v>878.69</v>
      </c>
      <c r="J1020" s="13">
        <v>0.06</v>
      </c>
      <c r="K1020" s="13">
        <v>582.09</v>
      </c>
      <c r="L1020" s="13">
        <v>1440.61</v>
      </c>
      <c r="M1020" s="13">
        <v>1132.56</v>
      </c>
      <c r="N1020" s="13">
        <v>1424.8</v>
      </c>
      <c r="O1020" s="13">
        <v>1423.11</v>
      </c>
      <c r="P1020" s="13">
        <v>1150.6099999999999</v>
      </c>
      <c r="Q1020" s="13">
        <v>1462.97</v>
      </c>
      <c r="R1020" s="13">
        <v>1472.25</v>
      </c>
      <c r="S1020" s="13">
        <v>0</v>
      </c>
      <c r="T1020" s="13">
        <v>0</v>
      </c>
      <c r="U1020" s="13">
        <v>1361.49</v>
      </c>
      <c r="V1020" s="13">
        <v>0</v>
      </c>
      <c r="W1020" s="13">
        <v>0</v>
      </c>
      <c r="X1020" s="13">
        <v>128.88</v>
      </c>
      <c r="Y1020" s="13">
        <v>268.23</v>
      </c>
    </row>
    <row r="1021" spans="1:25" x14ac:dyDescent="0.3">
      <c r="A1021" s="116">
        <v>17</v>
      </c>
      <c r="B1021" s="13">
        <v>156.27000000000001</v>
      </c>
      <c r="C1021" s="13">
        <v>86.41</v>
      </c>
      <c r="D1021" s="13">
        <v>111.06</v>
      </c>
      <c r="E1021" s="13">
        <v>102.51</v>
      </c>
      <c r="F1021" s="13">
        <v>36.44</v>
      </c>
      <c r="G1021" s="13">
        <v>0</v>
      </c>
      <c r="H1021" s="13">
        <v>0</v>
      </c>
      <c r="I1021" s="13">
        <v>0</v>
      </c>
      <c r="J1021" s="13">
        <v>0.04</v>
      </c>
      <c r="K1021" s="13">
        <v>0</v>
      </c>
      <c r="L1021" s="13">
        <v>1163.4100000000001</v>
      </c>
      <c r="M1021" s="13">
        <v>47.97</v>
      </c>
      <c r="N1021" s="13">
        <v>54.32</v>
      </c>
      <c r="O1021" s="13">
        <v>1497.15</v>
      </c>
      <c r="P1021" s="13">
        <v>1530.14</v>
      </c>
      <c r="Q1021" s="13">
        <v>229.44</v>
      </c>
      <c r="R1021" s="13">
        <v>179.11</v>
      </c>
      <c r="S1021" s="13">
        <v>148.57</v>
      </c>
      <c r="T1021" s="13">
        <v>183.01</v>
      </c>
      <c r="U1021" s="13">
        <v>224.17</v>
      </c>
      <c r="V1021" s="13">
        <v>187.8</v>
      </c>
      <c r="W1021" s="13">
        <v>291.87</v>
      </c>
      <c r="X1021" s="13">
        <v>1041.6300000000001</v>
      </c>
      <c r="Y1021" s="13">
        <v>1209.99</v>
      </c>
    </row>
    <row r="1022" spans="1:25" x14ac:dyDescent="0.3">
      <c r="A1022" s="116">
        <v>18</v>
      </c>
      <c r="B1022" s="13">
        <v>285.29000000000002</v>
      </c>
      <c r="C1022" s="13">
        <v>231.51</v>
      </c>
      <c r="D1022" s="13">
        <v>689.52</v>
      </c>
      <c r="E1022" s="13">
        <v>333.44</v>
      </c>
      <c r="F1022" s="13">
        <v>49</v>
      </c>
      <c r="G1022" s="13">
        <v>0</v>
      </c>
      <c r="H1022" s="13">
        <v>0</v>
      </c>
      <c r="I1022" s="13">
        <v>65.400000000000006</v>
      </c>
      <c r="J1022" s="13">
        <v>1047.5899999999999</v>
      </c>
      <c r="K1022" s="13">
        <v>1098.5</v>
      </c>
      <c r="L1022" s="13">
        <v>98.17</v>
      </c>
      <c r="M1022" s="13">
        <v>1103.5899999999999</v>
      </c>
      <c r="N1022" s="13">
        <v>93.61</v>
      </c>
      <c r="O1022" s="13">
        <v>138.25</v>
      </c>
      <c r="P1022" s="13">
        <v>146.33000000000001</v>
      </c>
      <c r="Q1022" s="13">
        <v>150.79</v>
      </c>
      <c r="R1022" s="13">
        <v>104.08</v>
      </c>
      <c r="S1022" s="13">
        <v>1161.21</v>
      </c>
      <c r="T1022" s="13">
        <v>176.02</v>
      </c>
      <c r="U1022" s="13">
        <v>226.28</v>
      </c>
      <c r="V1022" s="13">
        <v>171.87</v>
      </c>
      <c r="W1022" s="13">
        <v>223.13</v>
      </c>
      <c r="X1022" s="13">
        <v>540.08000000000004</v>
      </c>
      <c r="Y1022" s="13">
        <v>452.72</v>
      </c>
    </row>
    <row r="1023" spans="1:25" x14ac:dyDescent="0.3">
      <c r="A1023" s="116">
        <v>19</v>
      </c>
      <c r="B1023" s="13">
        <v>161.85</v>
      </c>
      <c r="C1023" s="13">
        <v>150.1</v>
      </c>
      <c r="D1023" s="13">
        <v>85.27</v>
      </c>
      <c r="E1023" s="13">
        <v>61.15</v>
      </c>
      <c r="F1023" s="13">
        <v>19.52</v>
      </c>
      <c r="G1023" s="13">
        <v>0</v>
      </c>
      <c r="H1023" s="13">
        <v>898.45</v>
      </c>
      <c r="I1023" s="13">
        <v>239.91</v>
      </c>
      <c r="J1023" s="13">
        <v>86.56</v>
      </c>
      <c r="K1023" s="13">
        <v>1384.11</v>
      </c>
      <c r="L1023" s="13">
        <v>141.09</v>
      </c>
      <c r="M1023" s="13">
        <v>92.28</v>
      </c>
      <c r="N1023" s="13">
        <v>71.98</v>
      </c>
      <c r="O1023" s="13">
        <v>75.290000000000006</v>
      </c>
      <c r="P1023" s="13">
        <v>75.94</v>
      </c>
      <c r="Q1023" s="13">
        <v>40.01</v>
      </c>
      <c r="R1023" s="13">
        <v>0.35</v>
      </c>
      <c r="S1023" s="13">
        <v>0</v>
      </c>
      <c r="T1023" s="13">
        <v>0</v>
      </c>
      <c r="U1023" s="13">
        <v>0</v>
      </c>
      <c r="V1023" s="13">
        <v>29.65</v>
      </c>
      <c r="W1023" s="13">
        <v>128.09</v>
      </c>
      <c r="X1023" s="13">
        <v>331.17</v>
      </c>
      <c r="Y1023" s="13">
        <v>488</v>
      </c>
    </row>
    <row r="1024" spans="1:25" x14ac:dyDescent="0.3">
      <c r="A1024" s="116">
        <v>20</v>
      </c>
      <c r="B1024" s="13">
        <v>119.75</v>
      </c>
      <c r="C1024" s="13">
        <v>99.52</v>
      </c>
      <c r="D1024" s="13">
        <v>131.22999999999999</v>
      </c>
      <c r="E1024" s="13">
        <v>568.62</v>
      </c>
      <c r="F1024" s="13">
        <v>73.12</v>
      </c>
      <c r="G1024" s="13">
        <v>2.3199999999999998</v>
      </c>
      <c r="H1024" s="13">
        <v>0</v>
      </c>
      <c r="I1024" s="13">
        <v>705.52</v>
      </c>
      <c r="J1024" s="13">
        <v>0.1</v>
      </c>
      <c r="K1024" s="13">
        <v>27.73</v>
      </c>
      <c r="L1024" s="13">
        <v>33.5</v>
      </c>
      <c r="M1024" s="13">
        <v>266.04000000000002</v>
      </c>
      <c r="N1024" s="13">
        <v>1045.32</v>
      </c>
      <c r="O1024" s="13">
        <v>14.74</v>
      </c>
      <c r="P1024" s="13">
        <v>0</v>
      </c>
      <c r="Q1024" s="13">
        <v>0</v>
      </c>
      <c r="R1024" s="13">
        <v>0</v>
      </c>
      <c r="S1024" s="13">
        <v>0</v>
      </c>
      <c r="T1024" s="13">
        <v>0</v>
      </c>
      <c r="U1024" s="13">
        <v>0</v>
      </c>
      <c r="V1024" s="13">
        <v>0</v>
      </c>
      <c r="W1024" s="13">
        <v>0.01</v>
      </c>
      <c r="X1024" s="13">
        <v>97.75</v>
      </c>
      <c r="Y1024" s="13">
        <v>188.37</v>
      </c>
    </row>
    <row r="1025" spans="1:129" x14ac:dyDescent="0.3">
      <c r="A1025" s="116">
        <v>21</v>
      </c>
      <c r="B1025" s="13">
        <v>81.790000000000006</v>
      </c>
      <c r="C1025" s="13">
        <v>0</v>
      </c>
      <c r="D1025" s="13">
        <v>70.52</v>
      </c>
      <c r="E1025" s="13">
        <v>69.569999999999993</v>
      </c>
      <c r="F1025" s="13">
        <v>47.45</v>
      </c>
      <c r="G1025" s="13">
        <v>0</v>
      </c>
      <c r="H1025" s="13">
        <v>0</v>
      </c>
      <c r="I1025" s="13">
        <v>133.94999999999999</v>
      </c>
      <c r="J1025" s="13">
        <v>0.2</v>
      </c>
      <c r="K1025" s="13">
        <v>130.21</v>
      </c>
      <c r="L1025" s="13">
        <v>1.98</v>
      </c>
      <c r="M1025" s="13">
        <v>0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3">
        <v>0</v>
      </c>
      <c r="U1025" s="13">
        <v>0</v>
      </c>
      <c r="V1025" s="13">
        <v>0</v>
      </c>
      <c r="W1025" s="13">
        <v>0</v>
      </c>
      <c r="X1025" s="13">
        <v>1056.54</v>
      </c>
      <c r="Y1025" s="13">
        <v>89.03</v>
      </c>
    </row>
    <row r="1026" spans="1:129" x14ac:dyDescent="0.3">
      <c r="A1026" s="116">
        <v>22</v>
      </c>
      <c r="B1026" s="13">
        <v>21.66</v>
      </c>
      <c r="C1026" s="13">
        <v>0</v>
      </c>
      <c r="D1026" s="13">
        <v>16.55</v>
      </c>
      <c r="E1026" s="13">
        <v>0.03</v>
      </c>
      <c r="F1026" s="13">
        <v>0</v>
      </c>
      <c r="G1026" s="13">
        <v>0</v>
      </c>
      <c r="H1026" s="13">
        <v>0</v>
      </c>
      <c r="I1026" s="13">
        <v>874.74</v>
      </c>
      <c r="J1026" s="13">
        <v>0</v>
      </c>
      <c r="K1026" s="13">
        <v>0</v>
      </c>
      <c r="L1026" s="13">
        <v>127.98</v>
      </c>
      <c r="M1026" s="13">
        <v>1063.5</v>
      </c>
      <c r="N1026" s="13">
        <v>0</v>
      </c>
      <c r="O1026" s="13">
        <v>0</v>
      </c>
      <c r="P1026" s="13">
        <v>987.46</v>
      </c>
      <c r="Q1026" s="13">
        <v>975.05</v>
      </c>
      <c r="R1026" s="13">
        <v>1147.9000000000001</v>
      </c>
      <c r="S1026" s="13">
        <v>1122.57</v>
      </c>
      <c r="T1026" s="13">
        <v>1094.67</v>
      </c>
      <c r="U1026" s="13">
        <v>1069.57</v>
      </c>
      <c r="V1026" s="13">
        <v>1045.42</v>
      </c>
      <c r="W1026" s="13">
        <v>1152.46</v>
      </c>
      <c r="X1026" s="13">
        <v>1196.7</v>
      </c>
      <c r="Y1026" s="13">
        <v>1197.73</v>
      </c>
    </row>
    <row r="1027" spans="1:129" x14ac:dyDescent="0.3">
      <c r="A1027" s="116">
        <v>23</v>
      </c>
      <c r="B1027" s="13">
        <v>35.28</v>
      </c>
      <c r="C1027" s="13">
        <v>645.85</v>
      </c>
      <c r="D1027" s="13">
        <v>0</v>
      </c>
      <c r="E1027" s="13">
        <v>0</v>
      </c>
      <c r="F1027" s="13">
        <v>519.51</v>
      </c>
      <c r="G1027" s="13">
        <v>602.4</v>
      </c>
      <c r="H1027" s="13">
        <v>802.97</v>
      </c>
      <c r="I1027" s="13">
        <v>637.62</v>
      </c>
      <c r="J1027" s="13">
        <v>89.37</v>
      </c>
      <c r="K1027" s="13">
        <v>144.53</v>
      </c>
      <c r="L1027" s="13">
        <v>824.64</v>
      </c>
      <c r="M1027" s="13">
        <v>0</v>
      </c>
      <c r="N1027" s="13">
        <v>86.08</v>
      </c>
      <c r="O1027" s="13">
        <v>0</v>
      </c>
      <c r="P1027" s="13">
        <v>0</v>
      </c>
      <c r="Q1027" s="13">
        <v>0</v>
      </c>
      <c r="R1027" s="13">
        <v>0</v>
      </c>
      <c r="S1027" s="13">
        <v>0</v>
      </c>
      <c r="T1027" s="13">
        <v>0</v>
      </c>
      <c r="U1027" s="13">
        <v>0</v>
      </c>
      <c r="V1027" s="13">
        <v>0</v>
      </c>
      <c r="W1027" s="13">
        <v>0</v>
      </c>
      <c r="X1027" s="13">
        <v>8.92</v>
      </c>
      <c r="Y1027" s="13">
        <v>12.09</v>
      </c>
    </row>
    <row r="1028" spans="1:129" x14ac:dyDescent="0.3">
      <c r="A1028" s="116">
        <v>24</v>
      </c>
      <c r="B1028" s="13">
        <v>452.88</v>
      </c>
      <c r="C1028" s="13">
        <v>338.62</v>
      </c>
      <c r="D1028" s="13">
        <v>156.66</v>
      </c>
      <c r="E1028" s="13">
        <v>0</v>
      </c>
      <c r="F1028" s="13">
        <v>0</v>
      </c>
      <c r="G1028" s="13">
        <v>0</v>
      </c>
      <c r="H1028" s="13">
        <v>0</v>
      </c>
      <c r="I1028" s="13">
        <v>0</v>
      </c>
      <c r="J1028" s="13">
        <v>101.08</v>
      </c>
      <c r="K1028" s="13">
        <v>0.63</v>
      </c>
      <c r="L1028" s="13">
        <v>77</v>
      </c>
      <c r="M1028" s="13">
        <v>262.25</v>
      </c>
      <c r="N1028" s="13">
        <v>0</v>
      </c>
      <c r="O1028" s="13">
        <v>0</v>
      </c>
      <c r="P1028" s="13">
        <v>0</v>
      </c>
      <c r="Q1028" s="13">
        <v>0</v>
      </c>
      <c r="R1028" s="13">
        <v>0</v>
      </c>
      <c r="S1028" s="13">
        <v>0</v>
      </c>
      <c r="T1028" s="13">
        <v>0</v>
      </c>
      <c r="U1028" s="13">
        <v>180.59</v>
      </c>
      <c r="V1028" s="13">
        <v>136.41</v>
      </c>
      <c r="W1028" s="13">
        <v>191.16</v>
      </c>
      <c r="X1028" s="13">
        <v>267.27999999999997</v>
      </c>
      <c r="Y1028" s="13">
        <v>330.69</v>
      </c>
    </row>
    <row r="1029" spans="1:129" x14ac:dyDescent="0.3">
      <c r="A1029" s="116">
        <v>25</v>
      </c>
      <c r="B1029" s="13">
        <v>27.93</v>
      </c>
      <c r="C1029" s="13">
        <v>10.96</v>
      </c>
      <c r="D1029" s="13">
        <v>0</v>
      </c>
      <c r="E1029" s="13">
        <v>0</v>
      </c>
      <c r="F1029" s="13">
        <v>0</v>
      </c>
      <c r="G1029" s="13">
        <v>0</v>
      </c>
      <c r="H1029" s="13">
        <v>0</v>
      </c>
      <c r="I1029" s="13">
        <v>0</v>
      </c>
      <c r="J1029" s="13">
        <v>0</v>
      </c>
      <c r="K1029" s="13">
        <v>0</v>
      </c>
      <c r="L1029" s="13">
        <v>0</v>
      </c>
      <c r="M1029" s="13">
        <v>0</v>
      </c>
      <c r="N1029" s="13">
        <v>0</v>
      </c>
      <c r="O1029" s="13">
        <v>0</v>
      </c>
      <c r="P1029" s="13">
        <v>0</v>
      </c>
      <c r="Q1029" s="13">
        <v>0</v>
      </c>
      <c r="R1029" s="13">
        <v>0</v>
      </c>
      <c r="S1029" s="13">
        <v>0</v>
      </c>
      <c r="T1029" s="13">
        <v>0</v>
      </c>
      <c r="U1029" s="13">
        <v>0</v>
      </c>
      <c r="V1029" s="13">
        <v>4.43</v>
      </c>
      <c r="W1029" s="13">
        <v>8.84</v>
      </c>
      <c r="X1029" s="13">
        <v>499.43</v>
      </c>
      <c r="Y1029" s="13">
        <v>419.61</v>
      </c>
    </row>
    <row r="1030" spans="1:129" x14ac:dyDescent="0.3">
      <c r="A1030" s="116">
        <v>26</v>
      </c>
      <c r="B1030" s="13">
        <v>268.58</v>
      </c>
      <c r="C1030" s="13">
        <v>156.29</v>
      </c>
      <c r="D1030" s="13">
        <v>82.07</v>
      </c>
      <c r="E1030" s="13">
        <v>612.26</v>
      </c>
      <c r="F1030" s="13">
        <v>2.41</v>
      </c>
      <c r="G1030" s="13">
        <v>12.37</v>
      </c>
      <c r="H1030" s="13">
        <v>430.21</v>
      </c>
      <c r="I1030" s="13">
        <v>571.26</v>
      </c>
      <c r="J1030" s="13">
        <v>253</v>
      </c>
      <c r="K1030" s="13">
        <v>860.23</v>
      </c>
      <c r="L1030" s="13">
        <v>430.74</v>
      </c>
      <c r="M1030" s="13">
        <v>43.36</v>
      </c>
      <c r="N1030" s="13">
        <v>34.369999999999997</v>
      </c>
      <c r="O1030" s="13">
        <v>28.49</v>
      </c>
      <c r="P1030" s="13">
        <v>48.29</v>
      </c>
      <c r="Q1030" s="13">
        <v>1020.44</v>
      </c>
      <c r="R1030" s="13">
        <v>74.67</v>
      </c>
      <c r="S1030" s="13">
        <v>75.91</v>
      </c>
      <c r="T1030" s="13">
        <v>81.7</v>
      </c>
      <c r="U1030" s="13">
        <v>131.6</v>
      </c>
      <c r="V1030" s="13">
        <v>7.95</v>
      </c>
      <c r="W1030" s="13">
        <v>875.95</v>
      </c>
      <c r="X1030" s="13">
        <v>355.58</v>
      </c>
      <c r="Y1030" s="13">
        <v>442.04</v>
      </c>
    </row>
    <row r="1031" spans="1:129" x14ac:dyDescent="0.3">
      <c r="A1031" s="116">
        <v>27</v>
      </c>
      <c r="B1031" s="13">
        <v>161.69</v>
      </c>
      <c r="C1031" s="13">
        <v>403.79</v>
      </c>
      <c r="D1031" s="13">
        <v>353.1</v>
      </c>
      <c r="E1031" s="13">
        <v>599.51</v>
      </c>
      <c r="F1031" s="13">
        <v>14.47</v>
      </c>
      <c r="G1031" s="13">
        <v>6.34</v>
      </c>
      <c r="H1031" s="13">
        <v>4.0199999999999996</v>
      </c>
      <c r="I1031" s="13">
        <v>0</v>
      </c>
      <c r="J1031" s="13">
        <v>0</v>
      </c>
      <c r="K1031" s="13">
        <v>184.1</v>
      </c>
      <c r="L1031" s="13">
        <v>38.409999999999997</v>
      </c>
      <c r="M1031" s="13">
        <v>37.21</v>
      </c>
      <c r="N1031" s="13">
        <v>133.41999999999999</v>
      </c>
      <c r="O1031" s="13">
        <v>3.15</v>
      </c>
      <c r="P1031" s="13">
        <v>4.49</v>
      </c>
      <c r="Q1031" s="13">
        <v>1.96</v>
      </c>
      <c r="R1031" s="13">
        <v>0.18</v>
      </c>
      <c r="S1031" s="13">
        <v>55.13</v>
      </c>
      <c r="T1031" s="13">
        <v>102.91</v>
      </c>
      <c r="U1031" s="13">
        <v>150.12</v>
      </c>
      <c r="V1031" s="13">
        <v>72.28</v>
      </c>
      <c r="W1031" s="13">
        <v>237.47</v>
      </c>
      <c r="X1031" s="13">
        <v>349.1</v>
      </c>
      <c r="Y1031" s="13">
        <v>363.01</v>
      </c>
    </row>
    <row r="1032" spans="1:129" x14ac:dyDescent="0.3">
      <c r="A1032" s="116">
        <v>28</v>
      </c>
      <c r="B1032" s="13">
        <v>139.29</v>
      </c>
      <c r="C1032" s="13">
        <v>127.85</v>
      </c>
      <c r="D1032" s="13">
        <v>96.68</v>
      </c>
      <c r="E1032" s="13">
        <v>584.66</v>
      </c>
      <c r="F1032" s="13">
        <v>107.5</v>
      </c>
      <c r="G1032" s="13">
        <v>0</v>
      </c>
      <c r="H1032" s="13">
        <v>0</v>
      </c>
      <c r="I1032" s="13">
        <v>35.28</v>
      </c>
      <c r="J1032" s="13">
        <v>3.44</v>
      </c>
      <c r="K1032" s="13">
        <v>404.05</v>
      </c>
      <c r="L1032" s="13">
        <v>481.43</v>
      </c>
      <c r="M1032" s="13">
        <v>237.54</v>
      </c>
      <c r="N1032" s="13">
        <v>209.53</v>
      </c>
      <c r="O1032" s="13">
        <v>210.6</v>
      </c>
      <c r="P1032" s="13">
        <v>214.13</v>
      </c>
      <c r="Q1032" s="13">
        <v>80.62</v>
      </c>
      <c r="R1032" s="13">
        <v>1039.23</v>
      </c>
      <c r="S1032" s="13">
        <v>64.459999999999994</v>
      </c>
      <c r="T1032" s="13">
        <v>130.87</v>
      </c>
      <c r="U1032" s="13">
        <v>117.68</v>
      </c>
      <c r="V1032" s="13">
        <v>852.05</v>
      </c>
      <c r="W1032" s="13">
        <v>54.55</v>
      </c>
      <c r="X1032" s="13">
        <v>172.89</v>
      </c>
      <c r="Y1032" s="13">
        <v>676.59</v>
      </c>
    </row>
    <row r="1033" spans="1:129" x14ac:dyDescent="0.3">
      <c r="A1033" s="116">
        <v>29</v>
      </c>
      <c r="B1033" s="13">
        <v>139.77000000000001</v>
      </c>
      <c r="C1033" s="13">
        <v>0</v>
      </c>
      <c r="D1033" s="13">
        <v>0</v>
      </c>
      <c r="E1033" s="13">
        <v>0</v>
      </c>
      <c r="F1033" s="13">
        <v>0</v>
      </c>
      <c r="G1033" s="13">
        <v>0</v>
      </c>
      <c r="H1033" s="13">
        <v>5.13</v>
      </c>
      <c r="I1033" s="13">
        <v>130.12</v>
      </c>
      <c r="J1033" s="13">
        <v>80.180000000000007</v>
      </c>
      <c r="K1033" s="13">
        <v>110.6</v>
      </c>
      <c r="L1033" s="13">
        <v>114.15</v>
      </c>
      <c r="M1033" s="13">
        <v>198.68</v>
      </c>
      <c r="N1033" s="13">
        <v>81.099999999999994</v>
      </c>
      <c r="O1033" s="13">
        <v>64.38</v>
      </c>
      <c r="P1033" s="13">
        <v>78.58</v>
      </c>
      <c r="Q1033" s="13">
        <v>1425.21</v>
      </c>
      <c r="R1033" s="13">
        <v>127.66</v>
      </c>
      <c r="S1033" s="13">
        <v>235.84</v>
      </c>
      <c r="T1033" s="13">
        <v>283.69</v>
      </c>
      <c r="U1033" s="13">
        <v>1333.49</v>
      </c>
      <c r="V1033" s="13">
        <v>205.74</v>
      </c>
      <c r="W1033" s="13">
        <v>247.05</v>
      </c>
      <c r="X1033" s="13">
        <v>474.03</v>
      </c>
      <c r="Y1033" s="13">
        <v>466.65</v>
      </c>
    </row>
    <row r="1034" spans="1:129" x14ac:dyDescent="0.3">
      <c r="A1034" s="116">
        <v>30</v>
      </c>
      <c r="B1034" s="13">
        <v>157.57</v>
      </c>
      <c r="C1034" s="13">
        <v>369.41</v>
      </c>
      <c r="D1034" s="13">
        <v>348.89</v>
      </c>
      <c r="E1034" s="13">
        <v>310.68</v>
      </c>
      <c r="F1034" s="13">
        <v>305.63</v>
      </c>
      <c r="G1034" s="13">
        <v>101.1</v>
      </c>
      <c r="H1034" s="13">
        <v>12.26</v>
      </c>
      <c r="I1034" s="13">
        <v>143.80000000000001</v>
      </c>
      <c r="J1034" s="13">
        <v>111.32</v>
      </c>
      <c r="K1034" s="13">
        <v>122.06</v>
      </c>
      <c r="L1034" s="13">
        <v>138.22999999999999</v>
      </c>
      <c r="M1034" s="13">
        <v>1299.81</v>
      </c>
      <c r="N1034" s="13">
        <v>174.39</v>
      </c>
      <c r="O1034" s="13">
        <v>201.1</v>
      </c>
      <c r="P1034" s="13">
        <v>232.1</v>
      </c>
      <c r="Q1034" s="13">
        <v>184.17</v>
      </c>
      <c r="R1034" s="13">
        <v>188.86</v>
      </c>
      <c r="S1034" s="13">
        <v>87</v>
      </c>
      <c r="T1034" s="13">
        <v>1297.31</v>
      </c>
      <c r="U1034" s="13">
        <v>374.34</v>
      </c>
      <c r="V1034" s="13">
        <v>1188</v>
      </c>
      <c r="W1034" s="13">
        <v>1287.97</v>
      </c>
      <c r="X1034" s="13">
        <v>446.44</v>
      </c>
      <c r="Y1034" s="13">
        <v>1060.44</v>
      </c>
    </row>
    <row r="1035" spans="1:129" s="107" customFormat="1" x14ac:dyDescent="0.3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 s="106"/>
      <c r="BQ1035" s="106"/>
      <c r="BR1035" s="106"/>
      <c r="BS1035" s="106"/>
      <c r="BT1035" s="106"/>
      <c r="BU1035" s="106"/>
      <c r="BV1035" s="106"/>
      <c r="BW1035" s="106"/>
      <c r="BX1035" s="106"/>
      <c r="BY1035" s="106"/>
      <c r="BZ1035" s="106"/>
      <c r="CA1035" s="106"/>
      <c r="CB1035" s="106"/>
      <c r="CC1035" s="106"/>
      <c r="CD1035" s="106"/>
      <c r="CE1035" s="106"/>
      <c r="CF1035" s="106"/>
      <c r="CG1035" s="106"/>
      <c r="CH1035" s="106"/>
      <c r="CI1035" s="106"/>
      <c r="CJ1035" s="106"/>
      <c r="CK1035" s="106"/>
      <c r="CL1035" s="106"/>
      <c r="CM1035" s="106"/>
      <c r="CN1035" s="106"/>
      <c r="CO1035" s="106"/>
      <c r="CP1035" s="106"/>
      <c r="CQ1035" s="106"/>
      <c r="CR1035" s="106"/>
      <c r="CS1035" s="106"/>
      <c r="CT1035" s="106"/>
      <c r="CU1035" s="106"/>
      <c r="CV1035" s="106"/>
      <c r="CW1035" s="106"/>
      <c r="CX1035" s="106"/>
      <c r="CY1035" s="106"/>
      <c r="CZ1035" s="106"/>
      <c r="DA1035" s="106"/>
      <c r="DB1035" s="106"/>
      <c r="DC1035" s="106"/>
      <c r="DD1035" s="106"/>
      <c r="DE1035" s="106"/>
      <c r="DF1035" s="106"/>
      <c r="DG1035" s="106"/>
      <c r="DH1035" s="106"/>
      <c r="DI1035" s="106"/>
      <c r="DJ1035" s="106"/>
      <c r="DK1035" s="106"/>
      <c r="DL1035" s="106"/>
      <c r="DM1035" s="106"/>
      <c r="DN1035" s="106"/>
      <c r="DO1035" s="106"/>
      <c r="DP1035" s="106"/>
      <c r="DQ1035" s="106"/>
      <c r="DR1035" s="106"/>
      <c r="DS1035" s="106"/>
      <c r="DT1035" s="106"/>
      <c r="DU1035" s="106"/>
      <c r="DV1035" s="106"/>
      <c r="DW1035" s="106"/>
      <c r="DX1035" s="106"/>
      <c r="DY1035" s="106"/>
    </row>
    <row r="1036" spans="1:129" s="107" customFormat="1" ht="15.75" customHeight="1" x14ac:dyDescent="0.3">
      <c r="B1036" s="112" t="s">
        <v>127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09">
        <v>-1.1499999999999999</v>
      </c>
      <c r="S1036" s="45"/>
      <c r="T1036" s="45"/>
      <c r="U1036" s="45"/>
      <c r="V1036" s="45"/>
      <c r="W1036" s="45"/>
      <c r="X1036" s="45"/>
      <c r="Y1036" s="45"/>
      <c r="Z1036" s="45"/>
      <c r="AA1036" s="45"/>
      <c r="AB1036" s="45"/>
      <c r="AC1036" s="45"/>
      <c r="AD1036" s="45"/>
      <c r="AE1036" s="45"/>
      <c r="AF1036" s="45"/>
      <c r="AG1036" s="45"/>
      <c r="AH1036" s="45"/>
      <c r="AI1036" s="45"/>
      <c r="AJ1036" s="45"/>
      <c r="AK1036" s="45"/>
      <c r="AL1036" s="45"/>
      <c r="AM1036" s="45"/>
      <c r="AN1036" s="45"/>
      <c r="AO1036" s="45"/>
      <c r="AP1036" s="45"/>
      <c r="AQ1036" s="45"/>
      <c r="AR1036" s="45"/>
      <c r="AS1036" s="45"/>
      <c r="AT1036" s="45"/>
      <c r="AU1036" s="45"/>
      <c r="AV1036" s="45"/>
      <c r="AW1036" s="45"/>
      <c r="AX1036" s="45"/>
      <c r="AY1036" s="45"/>
      <c r="AZ1036" s="45"/>
      <c r="BA1036" s="45"/>
      <c r="BB1036" s="45"/>
      <c r="BC1036" s="45"/>
      <c r="BD1036" s="45"/>
      <c r="BE1036" s="45"/>
      <c r="BF1036" s="45"/>
      <c r="BG1036" s="45"/>
      <c r="BH1036" s="45"/>
      <c r="BI1036" s="45"/>
      <c r="BJ1036" s="45"/>
      <c r="BK1036" s="45"/>
      <c r="BL1036" s="45"/>
      <c r="BM1036" s="45"/>
      <c r="BN1036" s="45"/>
      <c r="BO1036" s="45"/>
      <c r="BP1036" s="45"/>
      <c r="BQ1036" s="45"/>
      <c r="BR1036" s="45"/>
      <c r="BS1036" s="45"/>
      <c r="BT1036" s="45"/>
      <c r="BU1036" s="45"/>
      <c r="BV1036" s="45"/>
      <c r="BW1036" s="45"/>
      <c r="BX1036" s="45"/>
      <c r="BY1036" s="45"/>
      <c r="BZ1036" s="45"/>
      <c r="CA1036" s="45"/>
      <c r="CB1036" s="45"/>
      <c r="CC1036" s="45"/>
      <c r="CD1036" s="45"/>
      <c r="CE1036" s="45"/>
      <c r="CF1036" s="45"/>
      <c r="CG1036" s="45"/>
      <c r="CH1036" s="45"/>
      <c r="CI1036" s="45"/>
      <c r="CJ1036" s="45"/>
      <c r="CK1036" s="45"/>
      <c r="CL1036" s="45"/>
      <c r="CM1036" s="45"/>
      <c r="CN1036" s="45"/>
      <c r="CO1036" s="45"/>
      <c r="CP1036" s="45"/>
      <c r="CQ1036" s="45"/>
      <c r="CR1036" s="45"/>
      <c r="CS1036" s="45"/>
      <c r="CT1036" s="45"/>
      <c r="CU1036" s="45"/>
      <c r="CV1036" s="45"/>
      <c r="CW1036" s="45"/>
      <c r="CX1036" s="45"/>
      <c r="CY1036" s="45"/>
      <c r="CZ1036" s="45"/>
      <c r="DA1036" s="45"/>
      <c r="DB1036" s="45"/>
      <c r="DC1036" s="45"/>
      <c r="DD1036" s="45"/>
      <c r="DE1036" s="45"/>
      <c r="DF1036" s="45"/>
      <c r="DG1036" s="45"/>
      <c r="DH1036" s="45"/>
      <c r="DI1036" s="45"/>
      <c r="DJ1036" s="45"/>
      <c r="DK1036" s="45"/>
      <c r="DL1036" s="45"/>
      <c r="DM1036" s="45"/>
      <c r="DN1036" s="45"/>
      <c r="DO1036" s="45"/>
      <c r="DP1036" s="45"/>
      <c r="DQ1036" s="45"/>
      <c r="DR1036" s="45"/>
      <c r="DS1036" s="45"/>
      <c r="DT1036" s="45"/>
      <c r="DU1036" s="45"/>
      <c r="DV1036" s="45"/>
      <c r="DW1036" s="45"/>
      <c r="DX1036" s="45"/>
      <c r="DY1036" s="45"/>
    </row>
    <row r="1037" spans="1:129" s="107" customFormat="1" ht="15.75" customHeight="1" x14ac:dyDescent="0.3">
      <c r="B1037" s="112" t="s">
        <v>128</v>
      </c>
      <c r="C1037" s="112"/>
      <c r="D1037" s="112"/>
      <c r="E1037" s="112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09">
        <v>124</v>
      </c>
      <c r="S1037" s="45"/>
      <c r="T1037" s="45"/>
      <c r="U1037" s="45"/>
      <c r="V1037" s="45"/>
      <c r="W1037" s="45"/>
      <c r="X1037" s="45"/>
      <c r="Y1037" s="45"/>
      <c r="Z1037" s="45"/>
      <c r="AA1037" s="45"/>
      <c r="AB1037" s="45"/>
      <c r="AC1037" s="45"/>
      <c r="AD1037" s="45"/>
      <c r="AE1037" s="45"/>
      <c r="AF1037" s="45"/>
      <c r="AG1037" s="45"/>
      <c r="AH1037" s="45"/>
      <c r="AI1037" s="45"/>
      <c r="AJ1037" s="45"/>
      <c r="AK1037" s="45"/>
      <c r="AL1037" s="45"/>
      <c r="AM1037" s="45"/>
      <c r="AN1037" s="45"/>
      <c r="AO1037" s="45"/>
      <c r="AP1037" s="45"/>
      <c r="AQ1037" s="45"/>
      <c r="AR1037" s="45"/>
      <c r="AS1037" s="45"/>
      <c r="AT1037" s="45"/>
      <c r="AU1037" s="45"/>
      <c r="AV1037" s="45"/>
      <c r="AW1037" s="45"/>
      <c r="AX1037" s="45"/>
      <c r="AY1037" s="45"/>
      <c r="AZ1037" s="45"/>
      <c r="BA1037" s="45"/>
      <c r="BB1037" s="45"/>
      <c r="BC1037" s="45"/>
      <c r="BD1037" s="45"/>
      <c r="BE1037" s="45"/>
      <c r="BF1037" s="45"/>
      <c r="BG1037" s="45"/>
      <c r="BH1037" s="45"/>
      <c r="BI1037" s="45"/>
      <c r="BJ1037" s="45"/>
      <c r="BK1037" s="45"/>
      <c r="BL1037" s="45"/>
      <c r="BM1037" s="45"/>
      <c r="BN1037" s="45"/>
      <c r="BO1037" s="45"/>
      <c r="BP1037" s="45"/>
      <c r="BQ1037" s="45"/>
      <c r="BR1037" s="45"/>
      <c r="BS1037" s="45"/>
      <c r="BT1037" s="45"/>
      <c r="BU1037" s="45"/>
      <c r="BV1037" s="45"/>
      <c r="BW1037" s="45"/>
      <c r="BX1037" s="45"/>
      <c r="BY1037" s="45"/>
      <c r="BZ1037" s="45"/>
      <c r="CA1037" s="45"/>
      <c r="CB1037" s="45"/>
      <c r="CC1037" s="45"/>
      <c r="CD1037" s="45"/>
      <c r="CE1037" s="45"/>
      <c r="CF1037" s="45"/>
      <c r="CG1037" s="45"/>
      <c r="CH1037" s="45"/>
      <c r="CI1037" s="45"/>
      <c r="CJ1037" s="45"/>
      <c r="CK1037" s="45"/>
      <c r="CL1037" s="45"/>
      <c r="CM1037" s="45"/>
      <c r="CN1037" s="45"/>
      <c r="CO1037" s="45"/>
      <c r="CP1037" s="45"/>
      <c r="CQ1037" s="45"/>
      <c r="CR1037" s="45"/>
      <c r="CS1037" s="45"/>
      <c r="CT1037" s="45"/>
      <c r="CU1037" s="45"/>
      <c r="CV1037" s="45"/>
      <c r="CW1037" s="45"/>
      <c r="CX1037" s="45"/>
      <c r="CY1037" s="45"/>
      <c r="CZ1037" s="45"/>
      <c r="DA1037" s="45"/>
      <c r="DB1037" s="45"/>
      <c r="DC1037" s="45"/>
      <c r="DD1037" s="45"/>
      <c r="DE1037" s="45"/>
      <c r="DF1037" s="45"/>
      <c r="DG1037" s="45"/>
      <c r="DH1037" s="45"/>
      <c r="DI1037" s="45"/>
      <c r="DJ1037" s="45"/>
      <c r="DK1037" s="45"/>
      <c r="DL1037" s="45"/>
      <c r="DM1037" s="45"/>
      <c r="DN1037" s="45"/>
      <c r="DO1037" s="45"/>
      <c r="DP1037" s="45"/>
      <c r="DQ1037" s="45"/>
      <c r="DR1037" s="45"/>
      <c r="DS1037" s="45"/>
      <c r="DT1037" s="45"/>
      <c r="DU1037" s="45"/>
      <c r="DV1037" s="45"/>
      <c r="DW1037" s="45"/>
      <c r="DX1037" s="45"/>
      <c r="DY1037" s="45"/>
    </row>
    <row r="1039" spans="1:129" ht="14.5" thickBot="1" x14ac:dyDescent="0.35">
      <c r="B1039" s="80" t="s">
        <v>113</v>
      </c>
      <c r="N1039" s="111" t="s">
        <v>145</v>
      </c>
    </row>
    <row r="1041" spans="1:18" x14ac:dyDescent="0.3">
      <c r="B1041" s="80" t="s">
        <v>118</v>
      </c>
    </row>
    <row r="1043" spans="1:18" x14ac:dyDescent="0.3">
      <c r="B1043" s="114"/>
      <c r="C1043" s="114"/>
      <c r="D1043" s="114"/>
      <c r="E1043" s="114"/>
      <c r="F1043" s="114"/>
      <c r="G1043" s="114"/>
      <c r="H1043" s="114"/>
      <c r="I1043" s="114"/>
      <c r="J1043" s="114"/>
      <c r="K1043" s="114"/>
      <c r="L1043" s="114"/>
      <c r="M1043" s="114"/>
      <c r="N1043" s="114" t="s">
        <v>20</v>
      </c>
      <c r="O1043" s="114"/>
      <c r="P1043" s="114"/>
      <c r="Q1043" s="114"/>
      <c r="R1043" s="114"/>
    </row>
    <row r="1044" spans="1:18" x14ac:dyDescent="0.3">
      <c r="A1044" s="107"/>
      <c r="B1044" s="114"/>
      <c r="C1044" s="114"/>
      <c r="D1044" s="114"/>
      <c r="E1044" s="114"/>
      <c r="F1044" s="114"/>
      <c r="G1044" s="114"/>
      <c r="H1044" s="114"/>
      <c r="I1044" s="114"/>
      <c r="J1044" s="114"/>
      <c r="K1044" s="114"/>
      <c r="L1044" s="114"/>
      <c r="M1044" s="114"/>
      <c r="N1044" s="115" t="s">
        <v>21</v>
      </c>
      <c r="O1044" s="115" t="s">
        <v>119</v>
      </c>
      <c r="P1044" s="115" t="s">
        <v>22</v>
      </c>
      <c r="Q1044" s="115" t="s">
        <v>23</v>
      </c>
      <c r="R1044" s="115" t="s">
        <v>24</v>
      </c>
    </row>
    <row r="1045" spans="1:18" x14ac:dyDescent="0.3">
      <c r="A1045" s="64"/>
      <c r="B1045" s="15" t="s">
        <v>120</v>
      </c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3">
        <v>289714.68</v>
      </c>
      <c r="O1045" s="13">
        <v>289714.68</v>
      </c>
      <c r="P1045" s="13">
        <v>799257.17</v>
      </c>
      <c r="Q1045" s="13">
        <v>832444.08</v>
      </c>
      <c r="R1045" s="13">
        <v>646630.84</v>
      </c>
    </row>
    <row r="1047" spans="1:18" x14ac:dyDescent="0.3">
      <c r="B1047" s="80" t="s">
        <v>121</v>
      </c>
    </row>
    <row r="1049" spans="1:18" x14ac:dyDescent="0.3">
      <c r="B1049" s="114"/>
      <c r="C1049" s="114"/>
      <c r="D1049" s="114"/>
      <c r="E1049" s="114"/>
      <c r="F1049" s="114"/>
      <c r="G1049" s="114"/>
      <c r="H1049" s="114"/>
      <c r="I1049" s="114"/>
      <c r="J1049" s="114"/>
      <c r="K1049" s="114"/>
      <c r="L1049" s="114"/>
      <c r="M1049" s="114"/>
      <c r="N1049" s="10" t="s">
        <v>122</v>
      </c>
    </row>
    <row r="1050" spans="1:18" ht="31.5" customHeight="1" x14ac:dyDescent="0.3">
      <c r="B1050" s="14" t="s">
        <v>123</v>
      </c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3">
        <v>192746.05</v>
      </c>
    </row>
  </sheetData>
  <mergeCells count="89">
    <mergeCell ref="B1043:M1043"/>
    <mergeCell ref="N1043:R1043"/>
    <mergeCell ref="B1044:M1044"/>
    <mergeCell ref="B1045:M1045"/>
    <mergeCell ref="B1049:M1049"/>
    <mergeCell ref="B1050:M1050"/>
    <mergeCell ref="A970:A971"/>
    <mergeCell ref="B970:Y970"/>
    <mergeCell ref="A1003:A1004"/>
    <mergeCell ref="B1003:Y1003"/>
    <mergeCell ref="B1036:Q1036"/>
    <mergeCell ref="B1037:Q1037"/>
    <mergeCell ref="A871:A872"/>
    <mergeCell ref="B871:Y871"/>
    <mergeCell ref="A904:A905"/>
    <mergeCell ref="B904:Y904"/>
    <mergeCell ref="A937:A938"/>
    <mergeCell ref="B937:Y937"/>
    <mergeCell ref="A772:A773"/>
    <mergeCell ref="B772:Y772"/>
    <mergeCell ref="A805:A806"/>
    <mergeCell ref="B805:Y805"/>
    <mergeCell ref="A838:A839"/>
    <mergeCell ref="B838:Y838"/>
    <mergeCell ref="B699:Q699"/>
    <mergeCell ref="B700:Q700"/>
    <mergeCell ref="A704:Y704"/>
    <mergeCell ref="A706:A707"/>
    <mergeCell ref="B706:Y706"/>
    <mergeCell ref="A739:A740"/>
    <mergeCell ref="B739:Y739"/>
    <mergeCell ref="A600:A601"/>
    <mergeCell ref="B600:Y600"/>
    <mergeCell ref="A633:A634"/>
    <mergeCell ref="B633:Y633"/>
    <mergeCell ref="A666:A667"/>
    <mergeCell ref="B666:Y666"/>
    <mergeCell ref="A501:A502"/>
    <mergeCell ref="B501:Y501"/>
    <mergeCell ref="A534:A535"/>
    <mergeCell ref="B534:Y534"/>
    <mergeCell ref="A567:A568"/>
    <mergeCell ref="B567:Y567"/>
    <mergeCell ref="B458:M458"/>
    <mergeCell ref="B459:M459"/>
    <mergeCell ref="B463:M463"/>
    <mergeCell ref="B464:M464"/>
    <mergeCell ref="A466:Y466"/>
    <mergeCell ref="A468:A469"/>
    <mergeCell ref="B468:Y468"/>
    <mergeCell ref="A387:A388"/>
    <mergeCell ref="B387:Y387"/>
    <mergeCell ref="A420:A421"/>
    <mergeCell ref="B420:Y420"/>
    <mergeCell ref="B457:M457"/>
    <mergeCell ref="N457:R457"/>
    <mergeCell ref="A288:A289"/>
    <mergeCell ref="B288:Y288"/>
    <mergeCell ref="A321:A322"/>
    <mergeCell ref="B321:Y321"/>
    <mergeCell ref="A354:A355"/>
    <mergeCell ref="B354:Y354"/>
    <mergeCell ref="A187:Y187"/>
    <mergeCell ref="A189:A190"/>
    <mergeCell ref="B189:Y189"/>
    <mergeCell ref="A222:A223"/>
    <mergeCell ref="B222:Y222"/>
    <mergeCell ref="A255:A256"/>
    <mergeCell ref="B255:Y255"/>
    <mergeCell ref="A86:A87"/>
    <mergeCell ref="B86:Y86"/>
    <mergeCell ref="A119:A120"/>
    <mergeCell ref="B119:Y119"/>
    <mergeCell ref="A152:A153"/>
    <mergeCell ref="B152:Y152"/>
    <mergeCell ref="B16:O16"/>
    <mergeCell ref="Q16:T16"/>
    <mergeCell ref="A18:Y18"/>
    <mergeCell ref="A20:A21"/>
    <mergeCell ref="B20:Y20"/>
    <mergeCell ref="A53:A54"/>
    <mergeCell ref="B53:Y53"/>
    <mergeCell ref="A9:Y9"/>
    <mergeCell ref="A10:Y10"/>
    <mergeCell ref="A11:Y11"/>
    <mergeCell ref="A12:Y12"/>
    <mergeCell ref="A14:Y14"/>
    <mergeCell ref="B15:O15"/>
    <mergeCell ref="Q15:T15"/>
  </mergeCells>
  <pageMargins left="0.7" right="0.7" top="0.75" bottom="0.75" header="0.3" footer="0.3"/>
  <pageSetup paperSize="9" scale="3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050"/>
  <sheetViews>
    <sheetView zoomScale="70" zoomScaleNormal="70" zoomScaleSheetLayoutView="84" workbookViewId="0">
      <selection activeCell="A18" sqref="A18:Y18"/>
    </sheetView>
  </sheetViews>
  <sheetFormatPr defaultColWidth="9.1796875" defaultRowHeight="14" x14ac:dyDescent="0.3"/>
  <cols>
    <col min="1" max="1" width="9.1796875" style="35"/>
    <col min="2" max="13" width="10.7265625" style="35" customWidth="1"/>
    <col min="14" max="14" width="12.54296875" style="35" customWidth="1"/>
    <col min="15" max="15" width="11.54296875" style="35" customWidth="1"/>
    <col min="16" max="16" width="12.54296875" style="35" customWidth="1"/>
    <col min="17" max="25" width="10.7265625" style="35" customWidth="1"/>
    <col min="26" max="16384" width="9.1796875" style="35"/>
  </cols>
  <sheetData>
    <row r="1" spans="1:167" x14ac:dyDescent="0.3">
      <c r="Y1" s="36" t="s">
        <v>0</v>
      </c>
    </row>
    <row r="2" spans="1:167" x14ac:dyDescent="0.3">
      <c r="Y2" s="36" t="s">
        <v>1</v>
      </c>
    </row>
    <row r="3" spans="1:167" x14ac:dyDescent="0.3">
      <c r="Y3" s="36" t="s">
        <v>2</v>
      </c>
    </row>
    <row r="4" spans="1:167" x14ac:dyDescent="0.3">
      <c r="Y4" s="36" t="s">
        <v>3</v>
      </c>
    </row>
    <row r="5" spans="1:167" x14ac:dyDescent="0.3">
      <c r="Y5" s="36" t="s">
        <v>4</v>
      </c>
    </row>
    <row r="6" spans="1:167" ht="2.25" customHeight="1" x14ac:dyDescent="0.3">
      <c r="Y6" s="36"/>
    </row>
    <row r="7" spans="1:167" x14ac:dyDescent="0.3">
      <c r="Y7" s="36" t="s">
        <v>5</v>
      </c>
    </row>
    <row r="8" spans="1:167" ht="2.25" customHeight="1" x14ac:dyDescent="0.3"/>
    <row r="9" spans="1:167" x14ac:dyDescent="0.3">
      <c r="A9" s="37" t="s">
        <v>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</row>
    <row r="10" spans="1:167" ht="16.5" customHeight="1" x14ac:dyDescent="0.3">
      <c r="A10" s="38" t="s">
        <v>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</row>
    <row r="11" spans="1:167" ht="16.5" customHeight="1" x14ac:dyDescent="0.3">
      <c r="A11" s="38" t="s">
        <v>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</row>
    <row r="12" spans="1:167" ht="16.5" customHeight="1" x14ac:dyDescent="0.3">
      <c r="A12" s="38" t="s">
        <v>131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</row>
    <row r="13" spans="1:167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</row>
    <row r="14" spans="1:167" x14ac:dyDescent="0.3">
      <c r="A14" s="40" t="s">
        <v>10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</row>
    <row r="15" spans="1:167" x14ac:dyDescent="0.3">
      <c r="A15" s="41"/>
      <c r="B15" s="42" t="s">
        <v>11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 t="s">
        <v>12</v>
      </c>
      <c r="Q15" s="42" t="s">
        <v>13</v>
      </c>
      <c r="R15" s="42"/>
      <c r="S15" s="42"/>
      <c r="T15" s="42"/>
      <c r="U15" s="44"/>
      <c r="V15" s="44"/>
      <c r="W15" s="45"/>
      <c r="X15" s="45"/>
      <c r="Y15" s="45"/>
    </row>
    <row r="16" spans="1:167" x14ac:dyDescent="0.3">
      <c r="A16" s="39"/>
      <c r="B16" s="46" t="s">
        <v>14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39"/>
      <c r="Q16" s="47" t="s">
        <v>15</v>
      </c>
      <c r="R16" s="47"/>
      <c r="S16" s="47"/>
      <c r="T16" s="47"/>
      <c r="U16" s="48"/>
      <c r="V16" s="48"/>
      <c r="W16" s="48"/>
      <c r="X16" s="48"/>
      <c r="Y16" s="48"/>
    </row>
    <row r="18" spans="1:25" ht="56.25" customHeight="1" x14ac:dyDescent="0.3">
      <c r="A18" s="50" t="s">
        <v>81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s="80" customFormat="1" ht="21.75" customHeight="1" x14ac:dyDescent="0.3">
      <c r="B19" s="51" t="s">
        <v>82</v>
      </c>
    </row>
    <row r="20" spans="1:25" ht="18" customHeight="1" x14ac:dyDescent="0.3">
      <c r="A20" s="81" t="s">
        <v>83</v>
      </c>
      <c r="B20" s="6" t="s">
        <v>84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28" x14ac:dyDescent="0.3">
      <c r="A21" s="81"/>
      <c r="B21" s="82" t="s">
        <v>85</v>
      </c>
      <c r="C21" s="82" t="s">
        <v>86</v>
      </c>
      <c r="D21" s="82" t="s">
        <v>87</v>
      </c>
      <c r="E21" s="82" t="s">
        <v>88</v>
      </c>
      <c r="F21" s="82" t="s">
        <v>89</v>
      </c>
      <c r="G21" s="82" t="s">
        <v>90</v>
      </c>
      <c r="H21" s="82" t="s">
        <v>91</v>
      </c>
      <c r="I21" s="82" t="s">
        <v>92</v>
      </c>
      <c r="J21" s="82" t="s">
        <v>93</v>
      </c>
      <c r="K21" s="82" t="s">
        <v>94</v>
      </c>
      <c r="L21" s="82" t="s">
        <v>95</v>
      </c>
      <c r="M21" s="82" t="s">
        <v>96</v>
      </c>
      <c r="N21" s="82" t="s">
        <v>97</v>
      </c>
      <c r="O21" s="82" t="s">
        <v>98</v>
      </c>
      <c r="P21" s="82" t="s">
        <v>99</v>
      </c>
      <c r="Q21" s="82" t="s">
        <v>100</v>
      </c>
      <c r="R21" s="82" t="s">
        <v>101</v>
      </c>
      <c r="S21" s="82" t="s">
        <v>102</v>
      </c>
      <c r="T21" s="82" t="s">
        <v>103</v>
      </c>
      <c r="U21" s="82" t="s">
        <v>104</v>
      </c>
      <c r="V21" s="82" t="s">
        <v>105</v>
      </c>
      <c r="W21" s="82" t="s">
        <v>106</v>
      </c>
      <c r="X21" s="82" t="s">
        <v>107</v>
      </c>
      <c r="Y21" s="82" t="s">
        <v>108</v>
      </c>
    </row>
    <row r="22" spans="1:25" x14ac:dyDescent="0.3">
      <c r="A22" s="116">
        <v>1</v>
      </c>
      <c r="B22" s="13">
        <v>1046.8</v>
      </c>
      <c r="C22" s="13">
        <v>933.94</v>
      </c>
      <c r="D22" s="13">
        <v>892.26</v>
      </c>
      <c r="E22" s="13">
        <v>859.57</v>
      </c>
      <c r="F22" s="13">
        <v>866.86</v>
      </c>
      <c r="G22" s="13">
        <v>919.07</v>
      </c>
      <c r="H22" s="13">
        <v>1039.96</v>
      </c>
      <c r="I22" s="13">
        <v>1158.55</v>
      </c>
      <c r="J22" s="13">
        <v>1260.92</v>
      </c>
      <c r="K22" s="13">
        <v>1268.8900000000001</v>
      </c>
      <c r="L22" s="13">
        <v>1279.3</v>
      </c>
      <c r="M22" s="13">
        <v>1330.34</v>
      </c>
      <c r="N22" s="13">
        <v>1295.5899999999999</v>
      </c>
      <c r="O22" s="13">
        <v>1275.8499999999999</v>
      </c>
      <c r="P22" s="13">
        <v>1289.08</v>
      </c>
      <c r="Q22" s="13">
        <v>1400.46</v>
      </c>
      <c r="R22" s="13">
        <v>1404.45</v>
      </c>
      <c r="S22" s="13">
        <v>1331.87</v>
      </c>
      <c r="T22" s="13">
        <v>1278.98</v>
      </c>
      <c r="U22" s="13">
        <v>1147.52</v>
      </c>
      <c r="V22" s="13">
        <v>1227.1099999999999</v>
      </c>
      <c r="W22" s="13">
        <v>1332.93</v>
      </c>
      <c r="X22" s="13">
        <v>1237.47</v>
      </c>
      <c r="Y22" s="13">
        <v>1050.68</v>
      </c>
    </row>
    <row r="23" spans="1:25" x14ac:dyDescent="0.3">
      <c r="A23" s="116">
        <v>2</v>
      </c>
      <c r="B23" s="13">
        <v>996.75</v>
      </c>
      <c r="C23" s="13">
        <v>873.04</v>
      </c>
      <c r="D23" s="13">
        <v>838.52</v>
      </c>
      <c r="E23" s="13">
        <v>789.97</v>
      </c>
      <c r="F23" s="13">
        <v>796.01</v>
      </c>
      <c r="G23" s="13">
        <v>948.84</v>
      </c>
      <c r="H23" s="13">
        <v>1072.17</v>
      </c>
      <c r="I23" s="13">
        <v>1153.0899999999999</v>
      </c>
      <c r="J23" s="13">
        <v>1219.82</v>
      </c>
      <c r="K23" s="13">
        <v>1410.08</v>
      </c>
      <c r="L23" s="13">
        <v>1437.87</v>
      </c>
      <c r="M23" s="13">
        <v>1425</v>
      </c>
      <c r="N23" s="13">
        <v>1344.26</v>
      </c>
      <c r="O23" s="13">
        <v>1418.69</v>
      </c>
      <c r="P23" s="13">
        <v>1397.15</v>
      </c>
      <c r="Q23" s="13">
        <v>1488.12</v>
      </c>
      <c r="R23" s="13">
        <v>1454.91</v>
      </c>
      <c r="S23" s="13">
        <v>1458.87</v>
      </c>
      <c r="T23" s="13">
        <v>1432.33</v>
      </c>
      <c r="U23" s="13">
        <v>1262.6199999999999</v>
      </c>
      <c r="V23" s="13">
        <v>1294.48</v>
      </c>
      <c r="W23" s="13">
        <v>1411.33</v>
      </c>
      <c r="X23" s="13">
        <v>1264.05</v>
      </c>
      <c r="Y23" s="13">
        <v>1064.3399999999999</v>
      </c>
    </row>
    <row r="24" spans="1:25" x14ac:dyDescent="0.3">
      <c r="A24" s="116">
        <v>3</v>
      </c>
      <c r="B24" s="13">
        <v>1117.58</v>
      </c>
      <c r="C24" s="13">
        <v>917.69</v>
      </c>
      <c r="D24" s="13">
        <v>897.31</v>
      </c>
      <c r="E24" s="13">
        <v>835.54</v>
      </c>
      <c r="F24" s="13">
        <v>823.75</v>
      </c>
      <c r="G24" s="13">
        <v>876.91</v>
      </c>
      <c r="H24" s="13">
        <v>1017.12</v>
      </c>
      <c r="I24" s="13">
        <v>1119.8499999999999</v>
      </c>
      <c r="J24" s="13">
        <v>1276.07</v>
      </c>
      <c r="K24" s="13">
        <v>1336.12</v>
      </c>
      <c r="L24" s="13">
        <v>1397.64</v>
      </c>
      <c r="M24" s="13">
        <v>1365.31</v>
      </c>
      <c r="N24" s="13">
        <v>1341.64</v>
      </c>
      <c r="O24" s="13">
        <v>1360.81</v>
      </c>
      <c r="P24" s="13">
        <v>1365.01</v>
      </c>
      <c r="Q24" s="13">
        <v>1341.96</v>
      </c>
      <c r="R24" s="13">
        <v>1420.22</v>
      </c>
      <c r="S24" s="13">
        <v>1392.59</v>
      </c>
      <c r="T24" s="13">
        <v>1343.53</v>
      </c>
      <c r="U24" s="13">
        <v>1293.7</v>
      </c>
      <c r="V24" s="13">
        <v>1263.25</v>
      </c>
      <c r="W24" s="13">
        <v>1340.85</v>
      </c>
      <c r="X24" s="13">
        <v>1291.17</v>
      </c>
      <c r="Y24" s="13">
        <v>1142.3699999999999</v>
      </c>
    </row>
    <row r="25" spans="1:25" x14ac:dyDescent="0.3">
      <c r="A25" s="116">
        <v>4</v>
      </c>
      <c r="B25" s="13">
        <v>1045.82</v>
      </c>
      <c r="C25" s="13">
        <v>973.85</v>
      </c>
      <c r="D25" s="13">
        <v>967.19</v>
      </c>
      <c r="E25" s="13">
        <v>829.22</v>
      </c>
      <c r="F25" s="13">
        <v>820.7</v>
      </c>
      <c r="G25" s="13">
        <v>949.03</v>
      </c>
      <c r="H25" s="13">
        <v>1034.22</v>
      </c>
      <c r="I25" s="13">
        <v>1185.83</v>
      </c>
      <c r="J25" s="13">
        <v>1309.49</v>
      </c>
      <c r="K25" s="13">
        <v>1386.74</v>
      </c>
      <c r="L25" s="13">
        <v>1458.34</v>
      </c>
      <c r="M25" s="13">
        <v>1430.63</v>
      </c>
      <c r="N25" s="13">
        <v>1429.56</v>
      </c>
      <c r="O25" s="13">
        <v>1459.86</v>
      </c>
      <c r="P25" s="13">
        <v>1439.22</v>
      </c>
      <c r="Q25" s="13">
        <v>1424.89</v>
      </c>
      <c r="R25" s="13">
        <v>1484.55</v>
      </c>
      <c r="S25" s="13">
        <v>1450.24</v>
      </c>
      <c r="T25" s="13">
        <v>1417.42</v>
      </c>
      <c r="U25" s="13">
        <v>1352.75</v>
      </c>
      <c r="V25" s="13">
        <v>1307.9100000000001</v>
      </c>
      <c r="W25" s="13">
        <v>1416.69</v>
      </c>
      <c r="X25" s="13">
        <v>1351.61</v>
      </c>
      <c r="Y25" s="13">
        <v>1135.56</v>
      </c>
    </row>
    <row r="26" spans="1:25" x14ac:dyDescent="0.3">
      <c r="A26" s="116">
        <v>5</v>
      </c>
      <c r="B26" s="13">
        <v>1088.43</v>
      </c>
      <c r="C26" s="13">
        <v>951.82</v>
      </c>
      <c r="D26" s="13">
        <v>910.77</v>
      </c>
      <c r="E26" s="13">
        <v>885.18</v>
      </c>
      <c r="F26" s="13">
        <v>867.83</v>
      </c>
      <c r="G26" s="13">
        <v>934.86</v>
      </c>
      <c r="H26" s="13">
        <v>974.43</v>
      </c>
      <c r="I26" s="13">
        <v>996.27</v>
      </c>
      <c r="J26" s="13">
        <v>1178.6500000000001</v>
      </c>
      <c r="K26" s="13">
        <v>1303.9000000000001</v>
      </c>
      <c r="L26" s="13">
        <v>1384.97</v>
      </c>
      <c r="M26" s="13">
        <v>1371.15</v>
      </c>
      <c r="N26" s="13">
        <v>1377.45</v>
      </c>
      <c r="O26" s="13">
        <v>1388.03</v>
      </c>
      <c r="P26" s="13">
        <v>1383.82</v>
      </c>
      <c r="Q26" s="13">
        <v>1378.74</v>
      </c>
      <c r="R26" s="13">
        <v>1386.04</v>
      </c>
      <c r="S26" s="13">
        <v>1370.62</v>
      </c>
      <c r="T26" s="13">
        <v>1266.1300000000001</v>
      </c>
      <c r="U26" s="13">
        <v>1143.27</v>
      </c>
      <c r="V26" s="13">
        <v>1173.44</v>
      </c>
      <c r="W26" s="13">
        <v>1308.21</v>
      </c>
      <c r="X26" s="13">
        <v>1256.98</v>
      </c>
      <c r="Y26" s="13">
        <v>1029.74</v>
      </c>
    </row>
    <row r="27" spans="1:25" x14ac:dyDescent="0.3">
      <c r="A27" s="116">
        <v>6</v>
      </c>
      <c r="B27" s="13">
        <v>1056.82</v>
      </c>
      <c r="C27" s="13">
        <v>949.47</v>
      </c>
      <c r="D27" s="13">
        <v>879.52</v>
      </c>
      <c r="E27" s="13">
        <v>830.24</v>
      </c>
      <c r="F27" s="13">
        <v>799.02</v>
      </c>
      <c r="G27" s="13">
        <v>781.42</v>
      </c>
      <c r="H27" s="13">
        <v>853.63</v>
      </c>
      <c r="I27" s="13">
        <v>913.85</v>
      </c>
      <c r="J27" s="13">
        <v>1161.06</v>
      </c>
      <c r="K27" s="13">
        <v>1282.57</v>
      </c>
      <c r="L27" s="13">
        <v>1321.43</v>
      </c>
      <c r="M27" s="13">
        <v>1314.27</v>
      </c>
      <c r="N27" s="13">
        <v>1324.18</v>
      </c>
      <c r="O27" s="13">
        <v>1313.45</v>
      </c>
      <c r="P27" s="13">
        <v>1313.19</v>
      </c>
      <c r="Q27" s="13">
        <v>1323.25</v>
      </c>
      <c r="R27" s="13">
        <v>1309.76</v>
      </c>
      <c r="S27" s="13">
        <v>1300.81</v>
      </c>
      <c r="T27" s="13">
        <v>1284.03</v>
      </c>
      <c r="U27" s="13">
        <v>1276.8900000000001</v>
      </c>
      <c r="V27" s="13">
        <v>1288.28</v>
      </c>
      <c r="W27" s="13">
        <v>1317</v>
      </c>
      <c r="X27" s="13">
        <v>1303.9000000000001</v>
      </c>
      <c r="Y27" s="13">
        <v>1084.5899999999999</v>
      </c>
    </row>
    <row r="28" spans="1:25" x14ac:dyDescent="0.3">
      <c r="A28" s="116">
        <v>7</v>
      </c>
      <c r="B28" s="13">
        <v>1075.3</v>
      </c>
      <c r="C28" s="13">
        <v>959.15</v>
      </c>
      <c r="D28" s="13">
        <v>892.35</v>
      </c>
      <c r="E28" s="13">
        <v>854.64</v>
      </c>
      <c r="F28" s="13">
        <v>835.89</v>
      </c>
      <c r="G28" s="13">
        <v>910.76</v>
      </c>
      <c r="H28" s="13">
        <v>1155.7</v>
      </c>
      <c r="I28" s="13">
        <v>1234.9100000000001</v>
      </c>
      <c r="J28" s="13">
        <v>1490.65</v>
      </c>
      <c r="K28" s="13">
        <v>1506.33</v>
      </c>
      <c r="L28" s="13">
        <v>1528.94</v>
      </c>
      <c r="M28" s="13">
        <v>1492.28</v>
      </c>
      <c r="N28" s="13">
        <v>1486.99</v>
      </c>
      <c r="O28" s="13">
        <v>1509.17</v>
      </c>
      <c r="P28" s="13">
        <v>1492.38</v>
      </c>
      <c r="Q28" s="13">
        <v>1482.09</v>
      </c>
      <c r="R28" s="13">
        <v>1494.48</v>
      </c>
      <c r="S28" s="13">
        <v>1505.04</v>
      </c>
      <c r="T28" s="13">
        <v>1493.92</v>
      </c>
      <c r="U28" s="13">
        <v>1470.54</v>
      </c>
      <c r="V28" s="13">
        <v>1446.54</v>
      </c>
      <c r="W28" s="13">
        <v>1504.93</v>
      </c>
      <c r="X28" s="13">
        <v>1444.78</v>
      </c>
      <c r="Y28" s="13">
        <v>1219.23</v>
      </c>
    </row>
    <row r="29" spans="1:25" x14ac:dyDescent="0.3">
      <c r="A29" s="116">
        <v>8</v>
      </c>
      <c r="B29" s="13">
        <v>995.19</v>
      </c>
      <c r="C29" s="13">
        <v>916.59</v>
      </c>
      <c r="D29" s="13">
        <v>855.12</v>
      </c>
      <c r="E29" s="13">
        <v>811.82</v>
      </c>
      <c r="F29" s="13">
        <v>802.82</v>
      </c>
      <c r="G29" s="13">
        <v>852.67</v>
      </c>
      <c r="H29" s="13">
        <v>1024.02</v>
      </c>
      <c r="I29" s="13">
        <v>1214.3599999999999</v>
      </c>
      <c r="J29" s="13">
        <v>1341.78</v>
      </c>
      <c r="K29" s="13">
        <v>1369.6</v>
      </c>
      <c r="L29" s="13">
        <v>1399.66</v>
      </c>
      <c r="M29" s="13">
        <v>1387.69</v>
      </c>
      <c r="N29" s="13">
        <v>1383.66</v>
      </c>
      <c r="O29" s="13">
        <v>1407.34</v>
      </c>
      <c r="P29" s="13">
        <v>1415.37</v>
      </c>
      <c r="Q29" s="13">
        <v>1421.53</v>
      </c>
      <c r="R29" s="13">
        <v>1460.7</v>
      </c>
      <c r="S29" s="13">
        <v>1443.63</v>
      </c>
      <c r="T29" s="13">
        <v>1428.11</v>
      </c>
      <c r="U29" s="13">
        <v>1375.26</v>
      </c>
      <c r="V29" s="13">
        <v>1355.76</v>
      </c>
      <c r="W29" s="13">
        <v>1412.84</v>
      </c>
      <c r="X29" s="13">
        <v>1360.47</v>
      </c>
      <c r="Y29" s="13">
        <v>1146.57</v>
      </c>
    </row>
    <row r="30" spans="1:25" x14ac:dyDescent="0.3">
      <c r="A30" s="116">
        <v>9</v>
      </c>
      <c r="B30" s="13">
        <v>1100.78</v>
      </c>
      <c r="C30" s="13">
        <v>992.41</v>
      </c>
      <c r="D30" s="13">
        <v>933.05</v>
      </c>
      <c r="E30" s="13">
        <v>891.92</v>
      </c>
      <c r="F30" s="13">
        <v>894.21</v>
      </c>
      <c r="G30" s="13">
        <v>1006.4</v>
      </c>
      <c r="H30" s="13">
        <v>1216.76</v>
      </c>
      <c r="I30" s="13">
        <v>1278.1500000000001</v>
      </c>
      <c r="J30" s="13">
        <v>1380.04</v>
      </c>
      <c r="K30" s="13">
        <v>1419.18</v>
      </c>
      <c r="L30" s="13">
        <v>1460.86</v>
      </c>
      <c r="M30" s="13">
        <v>1445.15</v>
      </c>
      <c r="N30" s="13">
        <v>1453.35</v>
      </c>
      <c r="O30" s="13">
        <v>1447.01</v>
      </c>
      <c r="P30" s="13">
        <v>1452.82</v>
      </c>
      <c r="Q30" s="13">
        <v>1456.29</v>
      </c>
      <c r="R30" s="13">
        <v>1487.66</v>
      </c>
      <c r="S30" s="13">
        <v>1469.61</v>
      </c>
      <c r="T30" s="13">
        <v>1481.1</v>
      </c>
      <c r="U30" s="13">
        <v>1435.93</v>
      </c>
      <c r="V30" s="13">
        <v>1449.57</v>
      </c>
      <c r="W30" s="13">
        <v>1501.79</v>
      </c>
      <c r="X30" s="13">
        <v>1479.93</v>
      </c>
      <c r="Y30" s="13">
        <v>1257.3499999999999</v>
      </c>
    </row>
    <row r="31" spans="1:25" x14ac:dyDescent="0.3">
      <c r="A31" s="116">
        <v>10</v>
      </c>
      <c r="B31" s="13">
        <v>1095.8399999999999</v>
      </c>
      <c r="C31" s="13">
        <v>984.41</v>
      </c>
      <c r="D31" s="13">
        <v>947.21</v>
      </c>
      <c r="E31" s="13">
        <v>904.54</v>
      </c>
      <c r="F31" s="13">
        <v>889.33</v>
      </c>
      <c r="G31" s="13">
        <v>966.21</v>
      </c>
      <c r="H31" s="13">
        <v>1220.3499999999999</v>
      </c>
      <c r="I31" s="13">
        <v>1311.29</v>
      </c>
      <c r="J31" s="13">
        <v>1430.03</v>
      </c>
      <c r="K31" s="13">
        <v>1459.63</v>
      </c>
      <c r="L31" s="13">
        <v>1477.26</v>
      </c>
      <c r="M31" s="13">
        <v>1445.25</v>
      </c>
      <c r="N31" s="13">
        <v>1452.83</v>
      </c>
      <c r="O31" s="13">
        <v>1485.12</v>
      </c>
      <c r="P31" s="13">
        <v>1483.05</v>
      </c>
      <c r="Q31" s="13">
        <v>1468.89</v>
      </c>
      <c r="R31" s="13">
        <v>1509.77</v>
      </c>
      <c r="S31" s="13">
        <v>1495.68</v>
      </c>
      <c r="T31" s="13">
        <v>1497.35</v>
      </c>
      <c r="U31" s="13">
        <v>1468.7</v>
      </c>
      <c r="V31" s="13">
        <v>1457.93</v>
      </c>
      <c r="W31" s="13">
        <v>1514.68</v>
      </c>
      <c r="X31" s="13">
        <v>1493.26</v>
      </c>
      <c r="Y31" s="13">
        <v>1311.42</v>
      </c>
    </row>
    <row r="32" spans="1:25" x14ac:dyDescent="0.3">
      <c r="A32" s="116">
        <v>11</v>
      </c>
      <c r="B32" s="13">
        <v>1191.55</v>
      </c>
      <c r="C32" s="13">
        <v>1052.8599999999999</v>
      </c>
      <c r="D32" s="13">
        <v>997.7</v>
      </c>
      <c r="E32" s="13">
        <v>965.43</v>
      </c>
      <c r="F32" s="13">
        <v>967.17</v>
      </c>
      <c r="G32" s="13">
        <v>1105.02</v>
      </c>
      <c r="H32" s="13">
        <v>1268.25</v>
      </c>
      <c r="I32" s="13">
        <v>1394.42</v>
      </c>
      <c r="J32" s="13">
        <v>1515.41</v>
      </c>
      <c r="K32" s="13">
        <v>1530.93</v>
      </c>
      <c r="L32" s="13">
        <v>1571.91</v>
      </c>
      <c r="M32" s="13">
        <v>1562.1</v>
      </c>
      <c r="N32" s="13">
        <v>1559.32</v>
      </c>
      <c r="O32" s="13">
        <v>1584.43</v>
      </c>
      <c r="P32" s="13">
        <v>1579.37</v>
      </c>
      <c r="Q32" s="13">
        <v>1576.09</v>
      </c>
      <c r="R32" s="13">
        <v>1631.79</v>
      </c>
      <c r="S32" s="13">
        <v>1631.31</v>
      </c>
      <c r="T32" s="13">
        <v>1600.29</v>
      </c>
      <c r="U32" s="13">
        <v>1572.48</v>
      </c>
      <c r="V32" s="13">
        <v>1542.1</v>
      </c>
      <c r="W32" s="13">
        <v>1601.94</v>
      </c>
      <c r="X32" s="13">
        <v>1569.63</v>
      </c>
      <c r="Y32" s="13">
        <v>1396.97</v>
      </c>
    </row>
    <row r="33" spans="1:25" x14ac:dyDescent="0.3">
      <c r="A33" s="116">
        <v>12</v>
      </c>
      <c r="B33" s="13">
        <v>1212.93</v>
      </c>
      <c r="C33" s="13">
        <v>1010.32</v>
      </c>
      <c r="D33" s="13">
        <v>925.27</v>
      </c>
      <c r="E33" s="13">
        <v>840.91</v>
      </c>
      <c r="F33" s="13">
        <v>823.73</v>
      </c>
      <c r="G33" s="13">
        <v>849.83</v>
      </c>
      <c r="H33" s="13">
        <v>943.67</v>
      </c>
      <c r="I33" s="13">
        <v>1046.32</v>
      </c>
      <c r="J33" s="13">
        <v>1297.77</v>
      </c>
      <c r="K33" s="13">
        <v>1369.81</v>
      </c>
      <c r="L33" s="13">
        <v>1404.4</v>
      </c>
      <c r="M33" s="13">
        <v>1407.73</v>
      </c>
      <c r="N33" s="13">
        <v>1434.64</v>
      </c>
      <c r="O33" s="13">
        <v>1448.45</v>
      </c>
      <c r="P33" s="13">
        <v>1431.09</v>
      </c>
      <c r="Q33" s="13">
        <v>1426.79</v>
      </c>
      <c r="R33" s="13">
        <v>1419.2</v>
      </c>
      <c r="S33" s="13">
        <v>1406.87</v>
      </c>
      <c r="T33" s="13">
        <v>1428.78</v>
      </c>
      <c r="U33" s="13">
        <v>1422.74</v>
      </c>
      <c r="V33" s="13">
        <v>1401.79</v>
      </c>
      <c r="W33" s="13">
        <v>1426.47</v>
      </c>
      <c r="X33" s="13">
        <v>1411.21</v>
      </c>
      <c r="Y33" s="13">
        <v>1199.24</v>
      </c>
    </row>
    <row r="34" spans="1:25" x14ac:dyDescent="0.3">
      <c r="A34" s="116">
        <v>13</v>
      </c>
      <c r="B34" s="13">
        <v>1068.4000000000001</v>
      </c>
      <c r="C34" s="13">
        <v>930.16</v>
      </c>
      <c r="D34" s="13">
        <v>871.16</v>
      </c>
      <c r="E34" s="13">
        <v>819.98</v>
      </c>
      <c r="F34" s="13">
        <v>798.54</v>
      </c>
      <c r="G34" s="13">
        <v>808.55</v>
      </c>
      <c r="H34" s="13">
        <v>939.03</v>
      </c>
      <c r="I34" s="13">
        <v>1024.45</v>
      </c>
      <c r="J34" s="13">
        <v>1217.29</v>
      </c>
      <c r="K34" s="13">
        <v>1267.1400000000001</v>
      </c>
      <c r="L34" s="13">
        <v>1321.12</v>
      </c>
      <c r="M34" s="13">
        <v>1318.56</v>
      </c>
      <c r="N34" s="13">
        <v>1351.7</v>
      </c>
      <c r="O34" s="13">
        <v>1343.17</v>
      </c>
      <c r="P34" s="13">
        <v>1352.09</v>
      </c>
      <c r="Q34" s="13">
        <v>1356.31</v>
      </c>
      <c r="R34" s="13">
        <v>1314.73</v>
      </c>
      <c r="S34" s="13">
        <v>1318.64</v>
      </c>
      <c r="T34" s="13">
        <v>1333.3</v>
      </c>
      <c r="U34" s="13">
        <v>1361.78</v>
      </c>
      <c r="V34" s="13">
        <v>1318.42</v>
      </c>
      <c r="W34" s="13">
        <v>1345.08</v>
      </c>
      <c r="X34" s="13">
        <v>1338.44</v>
      </c>
      <c r="Y34" s="13">
        <v>1241.55</v>
      </c>
    </row>
    <row r="35" spans="1:25" x14ac:dyDescent="0.3">
      <c r="A35" s="116">
        <v>14</v>
      </c>
      <c r="B35" s="13">
        <v>1171.82</v>
      </c>
      <c r="C35" s="13">
        <v>1002.15</v>
      </c>
      <c r="D35" s="13">
        <v>932.01</v>
      </c>
      <c r="E35" s="13">
        <v>890.5</v>
      </c>
      <c r="F35" s="13">
        <v>871.92</v>
      </c>
      <c r="G35" s="13">
        <v>913.87</v>
      </c>
      <c r="H35" s="13">
        <v>1061.75</v>
      </c>
      <c r="I35" s="13">
        <v>1157.18</v>
      </c>
      <c r="J35" s="13">
        <v>1342</v>
      </c>
      <c r="K35" s="13">
        <v>1393.11</v>
      </c>
      <c r="L35" s="13">
        <v>1444.97</v>
      </c>
      <c r="M35" s="13">
        <v>1450.73</v>
      </c>
      <c r="N35" s="13">
        <v>1460.2</v>
      </c>
      <c r="O35" s="13">
        <v>1475.79</v>
      </c>
      <c r="P35" s="13">
        <v>1467.08</v>
      </c>
      <c r="Q35" s="13">
        <v>1439.92</v>
      </c>
      <c r="R35" s="13">
        <v>1433.03</v>
      </c>
      <c r="S35" s="13">
        <v>1418.21</v>
      </c>
      <c r="T35" s="13">
        <v>1410.36</v>
      </c>
      <c r="U35" s="13">
        <v>1383.75</v>
      </c>
      <c r="V35" s="13">
        <v>1331.01</v>
      </c>
      <c r="W35" s="13">
        <v>1370.14</v>
      </c>
      <c r="X35" s="13">
        <v>1390.22</v>
      </c>
      <c r="Y35" s="13">
        <v>1204.99</v>
      </c>
    </row>
    <row r="36" spans="1:25" x14ac:dyDescent="0.3">
      <c r="A36" s="116">
        <v>15</v>
      </c>
      <c r="B36" s="13">
        <v>952.74</v>
      </c>
      <c r="C36" s="13">
        <v>881.35</v>
      </c>
      <c r="D36" s="13">
        <v>833.23</v>
      </c>
      <c r="E36" s="13">
        <v>788.55</v>
      </c>
      <c r="F36" s="13">
        <v>771.63</v>
      </c>
      <c r="G36" s="13">
        <v>830.58</v>
      </c>
      <c r="H36" s="13">
        <v>1068.97</v>
      </c>
      <c r="I36" s="13">
        <v>1408.72</v>
      </c>
      <c r="J36" s="13">
        <v>1592.31</v>
      </c>
      <c r="K36" s="13">
        <v>1561.2</v>
      </c>
      <c r="L36" s="13">
        <v>1582.08</v>
      </c>
      <c r="M36" s="13">
        <v>1554.68</v>
      </c>
      <c r="N36" s="13">
        <v>1549.46</v>
      </c>
      <c r="O36" s="13">
        <v>1574.82</v>
      </c>
      <c r="P36" s="13">
        <v>1603.99</v>
      </c>
      <c r="Q36" s="13">
        <v>1602.23</v>
      </c>
      <c r="R36" s="13">
        <v>1719.94</v>
      </c>
      <c r="S36" s="13">
        <v>1697.68</v>
      </c>
      <c r="T36" s="13">
        <v>1703.47</v>
      </c>
      <c r="U36" s="13">
        <v>1600.79</v>
      </c>
      <c r="V36" s="13">
        <v>1556.64</v>
      </c>
      <c r="W36" s="13">
        <v>1662.42</v>
      </c>
      <c r="X36" s="13">
        <v>1567.63</v>
      </c>
      <c r="Y36" s="13">
        <v>1351.95</v>
      </c>
    </row>
    <row r="37" spans="1:25" x14ac:dyDescent="0.3">
      <c r="A37" s="116">
        <v>16</v>
      </c>
      <c r="B37" s="13">
        <v>1118.51</v>
      </c>
      <c r="C37" s="13">
        <v>1010.4</v>
      </c>
      <c r="D37" s="13">
        <v>941.72</v>
      </c>
      <c r="E37" s="13">
        <v>896.81</v>
      </c>
      <c r="F37" s="13">
        <v>895.28</v>
      </c>
      <c r="G37" s="13">
        <v>965.76</v>
      </c>
      <c r="H37" s="13">
        <v>1231.04</v>
      </c>
      <c r="I37" s="13">
        <v>1346.16</v>
      </c>
      <c r="J37" s="13">
        <v>1532</v>
      </c>
      <c r="K37" s="13">
        <v>1540.44</v>
      </c>
      <c r="L37" s="13">
        <v>1578.07</v>
      </c>
      <c r="M37" s="13">
        <v>1581.9</v>
      </c>
      <c r="N37" s="13">
        <v>1562.68</v>
      </c>
      <c r="O37" s="13">
        <v>1559.54</v>
      </c>
      <c r="P37" s="13">
        <v>1598.46</v>
      </c>
      <c r="Q37" s="13">
        <v>1598.52</v>
      </c>
      <c r="R37" s="13">
        <v>1605.63</v>
      </c>
      <c r="S37" s="13">
        <v>1572.45</v>
      </c>
      <c r="T37" s="13">
        <v>1566.49</v>
      </c>
      <c r="U37" s="13">
        <v>1500.52</v>
      </c>
      <c r="V37" s="13">
        <v>1453.94</v>
      </c>
      <c r="W37" s="13">
        <v>1489.74</v>
      </c>
      <c r="X37" s="13">
        <v>1419.48</v>
      </c>
      <c r="Y37" s="13">
        <v>1255.6400000000001</v>
      </c>
    </row>
    <row r="38" spans="1:25" x14ac:dyDescent="0.3">
      <c r="A38" s="116">
        <v>17</v>
      </c>
      <c r="B38" s="13">
        <v>1110.25</v>
      </c>
      <c r="C38" s="13">
        <v>975.23</v>
      </c>
      <c r="D38" s="13">
        <v>909.8</v>
      </c>
      <c r="E38" s="13">
        <v>870.36</v>
      </c>
      <c r="F38" s="13">
        <v>877.36</v>
      </c>
      <c r="G38" s="13">
        <v>960.18</v>
      </c>
      <c r="H38" s="13">
        <v>1209.71</v>
      </c>
      <c r="I38" s="13">
        <v>1341.18</v>
      </c>
      <c r="J38" s="13">
        <v>1490.26</v>
      </c>
      <c r="K38" s="13">
        <v>209.96</v>
      </c>
      <c r="L38" s="13">
        <v>1612.4</v>
      </c>
      <c r="M38" s="13">
        <v>1593.37</v>
      </c>
      <c r="N38" s="13">
        <v>1589.6</v>
      </c>
      <c r="O38" s="13">
        <v>1631.98</v>
      </c>
      <c r="P38" s="13">
        <v>1664.66</v>
      </c>
      <c r="Q38" s="13">
        <v>1623.48</v>
      </c>
      <c r="R38" s="13">
        <v>1653.08</v>
      </c>
      <c r="S38" s="13">
        <v>1612.45</v>
      </c>
      <c r="T38" s="13">
        <v>1615.17</v>
      </c>
      <c r="U38" s="13">
        <v>1544.42</v>
      </c>
      <c r="V38" s="13">
        <v>1502.47</v>
      </c>
      <c r="W38" s="13">
        <v>1558.8</v>
      </c>
      <c r="X38" s="13">
        <v>1495.39</v>
      </c>
      <c r="Y38" s="13">
        <v>1360.19</v>
      </c>
    </row>
    <row r="39" spans="1:25" x14ac:dyDescent="0.3">
      <c r="A39" s="116">
        <v>18</v>
      </c>
      <c r="B39" s="13">
        <v>1185.04</v>
      </c>
      <c r="C39" s="13">
        <v>948.71</v>
      </c>
      <c r="D39" s="13">
        <v>863.86</v>
      </c>
      <c r="E39" s="13">
        <v>818.17</v>
      </c>
      <c r="F39" s="13">
        <v>813.23</v>
      </c>
      <c r="G39" s="13">
        <v>891.86</v>
      </c>
      <c r="H39" s="13">
        <v>1186.52</v>
      </c>
      <c r="I39" s="13">
        <v>1332.21</v>
      </c>
      <c r="J39" s="13">
        <v>1495.66</v>
      </c>
      <c r="K39" s="13">
        <v>1545.44</v>
      </c>
      <c r="L39" s="13">
        <v>1570.71</v>
      </c>
      <c r="M39" s="13">
        <v>1550.03</v>
      </c>
      <c r="N39" s="13">
        <v>1499.96</v>
      </c>
      <c r="O39" s="13">
        <v>1540.51</v>
      </c>
      <c r="P39" s="13">
        <v>1524.18</v>
      </c>
      <c r="Q39" s="13">
        <v>1502.04</v>
      </c>
      <c r="R39" s="13">
        <v>1584.31</v>
      </c>
      <c r="S39" s="13">
        <v>1605.82</v>
      </c>
      <c r="T39" s="13">
        <v>1567.4</v>
      </c>
      <c r="U39" s="13">
        <v>1495.21</v>
      </c>
      <c r="V39" s="13">
        <v>1458.1</v>
      </c>
      <c r="W39" s="13">
        <v>1543.1</v>
      </c>
      <c r="X39" s="13">
        <v>1521.2</v>
      </c>
      <c r="Y39" s="13">
        <v>1405</v>
      </c>
    </row>
    <row r="40" spans="1:25" x14ac:dyDescent="0.3">
      <c r="A40" s="116">
        <v>19</v>
      </c>
      <c r="B40" s="13">
        <v>1218.05</v>
      </c>
      <c r="C40" s="13">
        <v>1104.73</v>
      </c>
      <c r="D40" s="13">
        <v>971.91</v>
      </c>
      <c r="E40" s="13">
        <v>906.56</v>
      </c>
      <c r="F40" s="13">
        <v>875.91</v>
      </c>
      <c r="G40" s="13">
        <v>904.11</v>
      </c>
      <c r="H40" s="13">
        <v>1062.07</v>
      </c>
      <c r="I40" s="13">
        <v>1202.1500000000001</v>
      </c>
      <c r="J40" s="13">
        <v>1454.79</v>
      </c>
      <c r="K40" s="13">
        <v>1527.19</v>
      </c>
      <c r="L40" s="13">
        <v>1606.65</v>
      </c>
      <c r="M40" s="13">
        <v>1596.43</v>
      </c>
      <c r="N40" s="13">
        <v>1638.86</v>
      </c>
      <c r="O40" s="13">
        <v>1631.69</v>
      </c>
      <c r="P40" s="13">
        <v>1626.01</v>
      </c>
      <c r="Q40" s="13">
        <v>1622.76</v>
      </c>
      <c r="R40" s="13">
        <v>1625.12</v>
      </c>
      <c r="S40" s="13">
        <v>1611.81</v>
      </c>
      <c r="T40" s="13">
        <v>1592.46</v>
      </c>
      <c r="U40" s="13">
        <v>1542.69</v>
      </c>
      <c r="V40" s="13">
        <v>1523.61</v>
      </c>
      <c r="W40" s="13">
        <v>1582.15</v>
      </c>
      <c r="X40" s="13">
        <v>1546.54</v>
      </c>
      <c r="Y40" s="13">
        <v>1418.78</v>
      </c>
    </row>
    <row r="41" spans="1:25" x14ac:dyDescent="0.3">
      <c r="A41" s="116">
        <v>20</v>
      </c>
      <c r="B41" s="13">
        <v>987.28</v>
      </c>
      <c r="C41" s="13">
        <v>862.15</v>
      </c>
      <c r="D41" s="13">
        <v>790.11</v>
      </c>
      <c r="E41" s="13">
        <v>744.94</v>
      </c>
      <c r="F41" s="13">
        <v>702.26</v>
      </c>
      <c r="G41" s="13">
        <v>727.57</v>
      </c>
      <c r="H41" s="13">
        <v>802.94</v>
      </c>
      <c r="I41" s="13">
        <v>873.27</v>
      </c>
      <c r="J41" s="13">
        <v>1058.68</v>
      </c>
      <c r="K41" s="13">
        <v>1177.98</v>
      </c>
      <c r="L41" s="13">
        <v>1209.22</v>
      </c>
      <c r="M41" s="13">
        <v>1204.8800000000001</v>
      </c>
      <c r="N41" s="13">
        <v>1192.33</v>
      </c>
      <c r="O41" s="13">
        <v>1213.24</v>
      </c>
      <c r="P41" s="13">
        <v>1195.6300000000001</v>
      </c>
      <c r="Q41" s="13">
        <v>1205.3499999999999</v>
      </c>
      <c r="R41" s="13">
        <v>1197.4100000000001</v>
      </c>
      <c r="S41" s="13">
        <v>1181.54</v>
      </c>
      <c r="T41" s="13">
        <v>1176.8900000000001</v>
      </c>
      <c r="U41" s="13">
        <v>1199.3499999999999</v>
      </c>
      <c r="V41" s="13">
        <v>1188.42</v>
      </c>
      <c r="W41" s="13">
        <v>1194.3900000000001</v>
      </c>
      <c r="X41" s="13">
        <v>1194.18</v>
      </c>
      <c r="Y41" s="13">
        <v>1091.8399999999999</v>
      </c>
    </row>
    <row r="42" spans="1:25" x14ac:dyDescent="0.3">
      <c r="A42" s="116">
        <v>21</v>
      </c>
      <c r="B42" s="13">
        <v>1012.79</v>
      </c>
      <c r="C42" s="13">
        <v>884.63</v>
      </c>
      <c r="D42" s="13">
        <v>825.62</v>
      </c>
      <c r="E42" s="13">
        <v>785.72</v>
      </c>
      <c r="F42" s="13">
        <v>770.18</v>
      </c>
      <c r="G42" s="13">
        <v>796.73</v>
      </c>
      <c r="H42" s="13">
        <v>987.98</v>
      </c>
      <c r="I42" s="13">
        <v>1121.72</v>
      </c>
      <c r="J42" s="13">
        <v>1226.8399999999999</v>
      </c>
      <c r="K42" s="13">
        <v>1305.92</v>
      </c>
      <c r="L42" s="13">
        <v>1298.3</v>
      </c>
      <c r="M42" s="13">
        <v>1132.05</v>
      </c>
      <c r="N42" s="13">
        <v>1060.8699999999999</v>
      </c>
      <c r="O42" s="13">
        <v>971.08</v>
      </c>
      <c r="P42" s="13">
        <v>1043.6099999999999</v>
      </c>
      <c r="Q42" s="13">
        <v>1057.94</v>
      </c>
      <c r="R42" s="13">
        <v>1057.5899999999999</v>
      </c>
      <c r="S42" s="13">
        <v>1279.78</v>
      </c>
      <c r="T42" s="13">
        <v>1247.6300000000001</v>
      </c>
      <c r="U42" s="13">
        <v>1206.68</v>
      </c>
      <c r="V42" s="13">
        <v>1198.8699999999999</v>
      </c>
      <c r="W42" s="13">
        <v>1248.8900000000001</v>
      </c>
      <c r="X42" s="13">
        <v>1203.49</v>
      </c>
      <c r="Y42" s="13">
        <v>1050.49</v>
      </c>
    </row>
    <row r="43" spans="1:25" x14ac:dyDescent="0.3">
      <c r="A43" s="116">
        <v>22</v>
      </c>
      <c r="B43" s="13">
        <v>944</v>
      </c>
      <c r="C43" s="13">
        <v>805.51</v>
      </c>
      <c r="D43" s="13">
        <v>751.94</v>
      </c>
      <c r="E43" s="13">
        <v>702.71</v>
      </c>
      <c r="F43" s="13">
        <v>683.74</v>
      </c>
      <c r="G43" s="13">
        <v>730.21</v>
      </c>
      <c r="H43" s="13">
        <v>913.29</v>
      </c>
      <c r="I43" s="13">
        <v>1033.94</v>
      </c>
      <c r="J43" s="13">
        <v>1164.8499999999999</v>
      </c>
      <c r="K43" s="13">
        <v>1232.43</v>
      </c>
      <c r="L43" s="13">
        <v>1264.6199999999999</v>
      </c>
      <c r="M43" s="13">
        <v>1209.8699999999999</v>
      </c>
      <c r="N43" s="13">
        <v>1203.3</v>
      </c>
      <c r="O43" s="13">
        <v>1254.99</v>
      </c>
      <c r="P43" s="13">
        <v>1136.58</v>
      </c>
      <c r="Q43" s="13">
        <v>1125.06</v>
      </c>
      <c r="R43" s="13">
        <v>1288.74</v>
      </c>
      <c r="S43" s="13">
        <v>1263.04</v>
      </c>
      <c r="T43" s="13">
        <v>1237.26</v>
      </c>
      <c r="U43" s="13">
        <v>1218.3599999999999</v>
      </c>
      <c r="V43" s="13">
        <v>1192.8399999999999</v>
      </c>
      <c r="W43" s="13">
        <v>1294.44</v>
      </c>
      <c r="X43" s="13">
        <v>1338.71</v>
      </c>
      <c r="Y43" s="13">
        <v>1340.95</v>
      </c>
    </row>
    <row r="44" spans="1:25" x14ac:dyDescent="0.3">
      <c r="A44" s="116">
        <v>23</v>
      </c>
      <c r="B44" s="13">
        <v>1014.48</v>
      </c>
      <c r="C44" s="13">
        <v>819.2</v>
      </c>
      <c r="D44" s="13">
        <v>752.43</v>
      </c>
      <c r="E44" s="13">
        <v>716.32</v>
      </c>
      <c r="F44" s="13">
        <v>700.01</v>
      </c>
      <c r="G44" s="13">
        <v>777.25</v>
      </c>
      <c r="H44" s="13">
        <v>967.48</v>
      </c>
      <c r="I44" s="13">
        <v>1103.46</v>
      </c>
      <c r="J44" s="13">
        <v>1301.21</v>
      </c>
      <c r="K44" s="13">
        <v>1428.75</v>
      </c>
      <c r="L44" s="13">
        <v>1275.83</v>
      </c>
      <c r="M44" s="13">
        <v>1138.6099999999999</v>
      </c>
      <c r="N44" s="13">
        <v>1069.9000000000001</v>
      </c>
      <c r="O44" s="13">
        <v>1141</v>
      </c>
      <c r="P44" s="13">
        <v>1131.3800000000001</v>
      </c>
      <c r="Q44" s="13">
        <v>1126.76</v>
      </c>
      <c r="R44" s="13">
        <v>1316.44</v>
      </c>
      <c r="S44" s="13">
        <v>1272.2</v>
      </c>
      <c r="T44" s="13">
        <v>1128.33</v>
      </c>
      <c r="U44" s="13">
        <v>1312.42</v>
      </c>
      <c r="V44" s="13">
        <v>1259.21</v>
      </c>
      <c r="W44" s="13">
        <v>1324.64</v>
      </c>
      <c r="X44" s="13">
        <v>1364.91</v>
      </c>
      <c r="Y44" s="13">
        <v>1323.35</v>
      </c>
    </row>
    <row r="45" spans="1:25" x14ac:dyDescent="0.3">
      <c r="A45" s="116">
        <v>24</v>
      </c>
      <c r="B45" s="13">
        <v>1423.2</v>
      </c>
      <c r="C45" s="13">
        <v>1114.76</v>
      </c>
      <c r="D45" s="13">
        <v>1033.43</v>
      </c>
      <c r="E45" s="13">
        <v>1039.56</v>
      </c>
      <c r="F45" s="13">
        <v>1039.22</v>
      </c>
      <c r="G45" s="13">
        <v>785.51</v>
      </c>
      <c r="H45" s="13">
        <v>927.2</v>
      </c>
      <c r="I45" s="13">
        <v>1107.69</v>
      </c>
      <c r="J45" s="13">
        <v>1303.4100000000001</v>
      </c>
      <c r="K45" s="13">
        <v>1369.12</v>
      </c>
      <c r="L45" s="13">
        <v>1323.86</v>
      </c>
      <c r="M45" s="13">
        <v>1234.28</v>
      </c>
      <c r="N45" s="13">
        <v>1396.56</v>
      </c>
      <c r="O45" s="13">
        <v>1453.93</v>
      </c>
      <c r="P45" s="13">
        <v>1457.31</v>
      </c>
      <c r="Q45" s="13">
        <v>1475.99</v>
      </c>
      <c r="R45" s="13">
        <v>1243.28</v>
      </c>
      <c r="S45" s="13">
        <v>1367.91</v>
      </c>
      <c r="T45" s="13">
        <v>1381.92</v>
      </c>
      <c r="U45" s="13">
        <v>1403.24</v>
      </c>
      <c r="V45" s="13">
        <v>1350.55</v>
      </c>
      <c r="W45" s="13">
        <v>1396.86</v>
      </c>
      <c r="X45" s="13">
        <v>1233.2</v>
      </c>
      <c r="Y45" s="13">
        <v>1159.6099999999999</v>
      </c>
    </row>
    <row r="46" spans="1:25" x14ac:dyDescent="0.3">
      <c r="A46" s="116">
        <v>25</v>
      </c>
      <c r="B46" s="13">
        <v>932.2</v>
      </c>
      <c r="C46" s="13">
        <v>811.62</v>
      </c>
      <c r="D46" s="13">
        <v>738.89</v>
      </c>
      <c r="E46" s="13">
        <v>802.29</v>
      </c>
      <c r="F46" s="13">
        <v>891.21</v>
      </c>
      <c r="G46" s="13">
        <v>885.37</v>
      </c>
      <c r="H46" s="13">
        <v>901.17</v>
      </c>
      <c r="I46" s="13">
        <v>1073.7</v>
      </c>
      <c r="J46" s="13">
        <v>1232.74</v>
      </c>
      <c r="K46" s="13">
        <v>1252.7</v>
      </c>
      <c r="L46" s="13">
        <v>1008.1</v>
      </c>
      <c r="M46" s="13">
        <v>996.16</v>
      </c>
      <c r="N46" s="13">
        <v>1038.29</v>
      </c>
      <c r="O46" s="13">
        <v>1015.76</v>
      </c>
      <c r="P46" s="13">
        <v>1000.36</v>
      </c>
      <c r="Q46" s="13">
        <v>1069.02</v>
      </c>
      <c r="R46" s="13">
        <v>1084.57</v>
      </c>
      <c r="S46" s="13">
        <v>1179.58</v>
      </c>
      <c r="T46" s="13">
        <v>1118.99</v>
      </c>
      <c r="U46" s="13">
        <v>992.19</v>
      </c>
      <c r="V46" s="13">
        <v>1208.1400000000001</v>
      </c>
      <c r="W46" s="13">
        <v>1206.3900000000001</v>
      </c>
      <c r="X46" s="13">
        <v>1343.92</v>
      </c>
      <c r="Y46" s="13">
        <v>1227.94</v>
      </c>
    </row>
    <row r="47" spans="1:25" x14ac:dyDescent="0.3">
      <c r="A47" s="116">
        <v>26</v>
      </c>
      <c r="B47" s="13">
        <v>1103.72</v>
      </c>
      <c r="C47" s="13">
        <v>961.99</v>
      </c>
      <c r="D47" s="13">
        <v>868.41</v>
      </c>
      <c r="E47" s="13">
        <v>790.65</v>
      </c>
      <c r="F47" s="13">
        <v>747.83</v>
      </c>
      <c r="G47" s="13">
        <v>773.16</v>
      </c>
      <c r="H47" s="13">
        <v>915.48</v>
      </c>
      <c r="I47" s="13">
        <v>1048.29</v>
      </c>
      <c r="J47" s="13">
        <v>1247.4000000000001</v>
      </c>
      <c r="K47" s="13">
        <v>1323.15</v>
      </c>
      <c r="L47" s="13">
        <v>1422.84</v>
      </c>
      <c r="M47" s="13">
        <v>1455.96</v>
      </c>
      <c r="N47" s="13">
        <v>1446.04</v>
      </c>
      <c r="O47" s="13">
        <v>1457.2</v>
      </c>
      <c r="P47" s="13">
        <v>1441.51</v>
      </c>
      <c r="Q47" s="13">
        <v>1474.3</v>
      </c>
      <c r="R47" s="13">
        <v>1458.63</v>
      </c>
      <c r="S47" s="13">
        <v>1457.39</v>
      </c>
      <c r="T47" s="13">
        <v>1381.51</v>
      </c>
      <c r="U47" s="13">
        <v>1341.84</v>
      </c>
      <c r="V47" s="13">
        <v>1317.5</v>
      </c>
      <c r="W47" s="13">
        <v>1337.04</v>
      </c>
      <c r="X47" s="13">
        <v>1336.6</v>
      </c>
      <c r="Y47" s="13">
        <v>1263.05</v>
      </c>
    </row>
    <row r="48" spans="1:25" x14ac:dyDescent="0.3">
      <c r="A48" s="116">
        <v>27</v>
      </c>
      <c r="B48" s="13">
        <v>1000.3</v>
      </c>
      <c r="C48" s="13">
        <v>893.9</v>
      </c>
      <c r="D48" s="13">
        <v>845.58</v>
      </c>
      <c r="E48" s="13">
        <v>780.36</v>
      </c>
      <c r="F48" s="13">
        <v>756.46</v>
      </c>
      <c r="G48" s="13">
        <v>769.83</v>
      </c>
      <c r="H48" s="13">
        <v>834.2</v>
      </c>
      <c r="I48" s="13">
        <v>916.9</v>
      </c>
      <c r="J48" s="13">
        <v>1042.68</v>
      </c>
      <c r="K48" s="13">
        <v>1270.47</v>
      </c>
      <c r="L48" s="13">
        <v>1366.39</v>
      </c>
      <c r="M48" s="13">
        <v>1402.62</v>
      </c>
      <c r="N48" s="13">
        <v>1400.37</v>
      </c>
      <c r="O48" s="13">
        <v>1396.7</v>
      </c>
      <c r="P48" s="13">
        <v>1417.34</v>
      </c>
      <c r="Q48" s="13">
        <v>1417.39</v>
      </c>
      <c r="R48" s="13">
        <v>1354.29</v>
      </c>
      <c r="S48" s="13">
        <v>1401.2</v>
      </c>
      <c r="T48" s="13">
        <v>1416.1</v>
      </c>
      <c r="U48" s="13">
        <v>1367.31</v>
      </c>
      <c r="V48" s="13">
        <v>1346.57</v>
      </c>
      <c r="W48" s="13">
        <v>1373.82</v>
      </c>
      <c r="X48" s="13">
        <v>1314.8</v>
      </c>
      <c r="Y48" s="13">
        <v>1228.3599999999999</v>
      </c>
    </row>
    <row r="49" spans="1:25" x14ac:dyDescent="0.3">
      <c r="A49" s="116">
        <v>28</v>
      </c>
      <c r="B49" s="13">
        <v>995.14</v>
      </c>
      <c r="C49" s="13">
        <v>881.73</v>
      </c>
      <c r="D49" s="13">
        <v>803.34</v>
      </c>
      <c r="E49" s="13">
        <v>769.75</v>
      </c>
      <c r="F49" s="13">
        <v>760.79</v>
      </c>
      <c r="G49" s="13">
        <v>806.54</v>
      </c>
      <c r="H49" s="13">
        <v>953.48</v>
      </c>
      <c r="I49" s="13">
        <v>1163.1600000000001</v>
      </c>
      <c r="J49" s="13">
        <v>1332.49</v>
      </c>
      <c r="K49" s="13">
        <v>1404.32</v>
      </c>
      <c r="L49" s="13">
        <v>1478.3</v>
      </c>
      <c r="M49" s="13">
        <v>1477.12</v>
      </c>
      <c r="N49" s="13">
        <v>1446.59</v>
      </c>
      <c r="O49" s="13">
        <v>1463.47</v>
      </c>
      <c r="P49" s="13">
        <v>1454.82</v>
      </c>
      <c r="Q49" s="13">
        <v>1472.77</v>
      </c>
      <c r="R49" s="13">
        <v>1497.43</v>
      </c>
      <c r="S49" s="13">
        <v>1547.62</v>
      </c>
      <c r="T49" s="13">
        <v>1435.6</v>
      </c>
      <c r="U49" s="13">
        <v>1374.16</v>
      </c>
      <c r="V49" s="13">
        <v>1321.05</v>
      </c>
      <c r="W49" s="13">
        <v>1396.71</v>
      </c>
      <c r="X49" s="13">
        <v>1336.61</v>
      </c>
      <c r="Y49" s="13">
        <v>1154.45</v>
      </c>
    </row>
    <row r="50" spans="1:25" x14ac:dyDescent="0.3">
      <c r="A50" s="116">
        <v>29</v>
      </c>
      <c r="B50" s="13">
        <v>988.22</v>
      </c>
      <c r="C50" s="13">
        <v>853.45</v>
      </c>
      <c r="D50" s="13">
        <v>727.37</v>
      </c>
      <c r="E50" s="13">
        <v>705.37</v>
      </c>
      <c r="F50" s="13">
        <v>704.2</v>
      </c>
      <c r="G50" s="13">
        <v>779.92</v>
      </c>
      <c r="H50" s="13">
        <v>1023.21</v>
      </c>
      <c r="I50" s="13">
        <v>1227.94</v>
      </c>
      <c r="J50" s="13">
        <v>1421.18</v>
      </c>
      <c r="K50" s="13">
        <v>1553.48</v>
      </c>
      <c r="L50" s="13">
        <v>1538.34</v>
      </c>
      <c r="M50" s="13">
        <v>1566.27</v>
      </c>
      <c r="N50" s="13">
        <v>1440.95</v>
      </c>
      <c r="O50" s="13">
        <v>1454.46</v>
      </c>
      <c r="P50" s="13">
        <v>1445.63</v>
      </c>
      <c r="Q50" s="13">
        <v>1561.69</v>
      </c>
      <c r="R50" s="13">
        <v>1572.8</v>
      </c>
      <c r="S50" s="13">
        <v>1564.84</v>
      </c>
      <c r="T50" s="13">
        <v>1573.27</v>
      </c>
      <c r="U50" s="13">
        <v>1475.8</v>
      </c>
      <c r="V50" s="13">
        <v>1428.44</v>
      </c>
      <c r="W50" s="13">
        <v>1473.28</v>
      </c>
      <c r="X50" s="13">
        <v>1354.74</v>
      </c>
      <c r="Y50" s="13">
        <v>1258.8900000000001</v>
      </c>
    </row>
    <row r="51" spans="1:25" x14ac:dyDescent="0.3">
      <c r="A51" s="116">
        <v>30</v>
      </c>
      <c r="B51" s="13">
        <v>1034.49</v>
      </c>
      <c r="C51" s="13">
        <v>876.62</v>
      </c>
      <c r="D51" s="13">
        <v>855.5</v>
      </c>
      <c r="E51" s="13">
        <v>906.6</v>
      </c>
      <c r="F51" s="13">
        <v>912.59</v>
      </c>
      <c r="G51" s="13">
        <v>909.05</v>
      </c>
      <c r="H51" s="13">
        <v>979.83</v>
      </c>
      <c r="I51" s="13">
        <v>1179.28</v>
      </c>
      <c r="J51" s="13">
        <v>1380.64</v>
      </c>
      <c r="K51" s="13">
        <v>1438.78</v>
      </c>
      <c r="L51" s="13">
        <v>1442.25</v>
      </c>
      <c r="M51" s="13">
        <v>1439.03</v>
      </c>
      <c r="N51" s="13">
        <v>1412.18</v>
      </c>
      <c r="O51" s="13">
        <v>1468.55</v>
      </c>
      <c r="P51" s="13">
        <v>1464.74</v>
      </c>
      <c r="Q51" s="13">
        <v>1458.63</v>
      </c>
      <c r="R51" s="13">
        <v>1489.14</v>
      </c>
      <c r="S51" s="13">
        <v>1492.81</v>
      </c>
      <c r="T51" s="13">
        <v>1435.49</v>
      </c>
      <c r="U51" s="13">
        <v>1368.87</v>
      </c>
      <c r="V51" s="13">
        <v>1330.79</v>
      </c>
      <c r="W51" s="13">
        <v>1426.12</v>
      </c>
      <c r="X51" s="13">
        <v>1346.76</v>
      </c>
      <c r="Y51" s="13">
        <v>1213.1500000000001</v>
      </c>
    </row>
    <row r="53" spans="1:25" ht="18" customHeight="1" x14ac:dyDescent="0.3">
      <c r="A53" s="81" t="s">
        <v>83</v>
      </c>
      <c r="B53" s="6" t="s">
        <v>109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28" x14ac:dyDescent="0.3">
      <c r="A54" s="81"/>
      <c r="B54" s="82" t="s">
        <v>85</v>
      </c>
      <c r="C54" s="82" t="s">
        <v>86</v>
      </c>
      <c r="D54" s="82" t="s">
        <v>87</v>
      </c>
      <c r="E54" s="82" t="s">
        <v>88</v>
      </c>
      <c r="F54" s="82" t="s">
        <v>89</v>
      </c>
      <c r="G54" s="82" t="s">
        <v>90</v>
      </c>
      <c r="H54" s="82" t="s">
        <v>91</v>
      </c>
      <c r="I54" s="82" t="s">
        <v>92</v>
      </c>
      <c r="J54" s="82" t="s">
        <v>93</v>
      </c>
      <c r="K54" s="82" t="s">
        <v>94</v>
      </c>
      <c r="L54" s="82" t="s">
        <v>95</v>
      </c>
      <c r="M54" s="82" t="s">
        <v>96</v>
      </c>
      <c r="N54" s="82" t="s">
        <v>97</v>
      </c>
      <c r="O54" s="82" t="s">
        <v>98</v>
      </c>
      <c r="P54" s="82" t="s">
        <v>99</v>
      </c>
      <c r="Q54" s="82" t="s">
        <v>100</v>
      </c>
      <c r="R54" s="82" t="s">
        <v>101</v>
      </c>
      <c r="S54" s="82" t="s">
        <v>102</v>
      </c>
      <c r="T54" s="82" t="s">
        <v>103</v>
      </c>
      <c r="U54" s="82" t="s">
        <v>104</v>
      </c>
      <c r="V54" s="82" t="s">
        <v>105</v>
      </c>
      <c r="W54" s="82" t="s">
        <v>106</v>
      </c>
      <c r="X54" s="82" t="s">
        <v>107</v>
      </c>
      <c r="Y54" s="82" t="s">
        <v>108</v>
      </c>
    </row>
    <row r="55" spans="1:25" x14ac:dyDescent="0.3">
      <c r="A55" s="116">
        <v>1</v>
      </c>
      <c r="B55" s="13">
        <v>1543.67</v>
      </c>
      <c r="C55" s="13">
        <v>1430.81</v>
      </c>
      <c r="D55" s="13">
        <v>1389.13</v>
      </c>
      <c r="E55" s="13">
        <v>1356.44</v>
      </c>
      <c r="F55" s="13">
        <v>1363.73</v>
      </c>
      <c r="G55" s="13">
        <v>1415.94</v>
      </c>
      <c r="H55" s="13">
        <v>1536.83</v>
      </c>
      <c r="I55" s="13">
        <v>1655.42</v>
      </c>
      <c r="J55" s="13">
        <v>1757.79</v>
      </c>
      <c r="K55" s="13">
        <v>1765.76</v>
      </c>
      <c r="L55" s="13">
        <v>1776.17</v>
      </c>
      <c r="M55" s="13">
        <v>1827.21</v>
      </c>
      <c r="N55" s="13">
        <v>1792.46</v>
      </c>
      <c r="O55" s="13">
        <v>1772.72</v>
      </c>
      <c r="P55" s="13">
        <v>1785.95</v>
      </c>
      <c r="Q55" s="13">
        <v>1897.33</v>
      </c>
      <c r="R55" s="13">
        <v>1901.32</v>
      </c>
      <c r="S55" s="13">
        <v>1828.74</v>
      </c>
      <c r="T55" s="13">
        <v>1775.85</v>
      </c>
      <c r="U55" s="13">
        <v>1644.39</v>
      </c>
      <c r="V55" s="13">
        <v>1723.98</v>
      </c>
      <c r="W55" s="13">
        <v>1829.8</v>
      </c>
      <c r="X55" s="13">
        <v>1734.34</v>
      </c>
      <c r="Y55" s="13">
        <v>1547.55</v>
      </c>
    </row>
    <row r="56" spans="1:25" x14ac:dyDescent="0.3">
      <c r="A56" s="116">
        <v>2</v>
      </c>
      <c r="B56" s="13">
        <v>1493.62</v>
      </c>
      <c r="C56" s="13">
        <v>1369.91</v>
      </c>
      <c r="D56" s="13">
        <v>1335.39</v>
      </c>
      <c r="E56" s="13">
        <v>1286.8399999999999</v>
      </c>
      <c r="F56" s="13">
        <v>1292.8800000000001</v>
      </c>
      <c r="G56" s="13">
        <v>1445.71</v>
      </c>
      <c r="H56" s="13">
        <v>1569.04</v>
      </c>
      <c r="I56" s="13">
        <v>1649.96</v>
      </c>
      <c r="J56" s="13">
        <v>1716.69</v>
      </c>
      <c r="K56" s="13">
        <v>1906.95</v>
      </c>
      <c r="L56" s="13">
        <v>1934.74</v>
      </c>
      <c r="M56" s="13">
        <v>1921.87</v>
      </c>
      <c r="N56" s="13">
        <v>1841.13</v>
      </c>
      <c r="O56" s="13">
        <v>1915.56</v>
      </c>
      <c r="P56" s="13">
        <v>1894.02</v>
      </c>
      <c r="Q56" s="13">
        <v>1984.99</v>
      </c>
      <c r="R56" s="13">
        <v>1951.78</v>
      </c>
      <c r="S56" s="13">
        <v>1955.74</v>
      </c>
      <c r="T56" s="13">
        <v>1929.2</v>
      </c>
      <c r="U56" s="13">
        <v>1759.49</v>
      </c>
      <c r="V56" s="13">
        <v>1791.35</v>
      </c>
      <c r="W56" s="13">
        <v>1908.2</v>
      </c>
      <c r="X56" s="13">
        <v>1760.92</v>
      </c>
      <c r="Y56" s="13">
        <v>1561.21</v>
      </c>
    </row>
    <row r="57" spans="1:25" x14ac:dyDescent="0.3">
      <c r="A57" s="116">
        <v>3</v>
      </c>
      <c r="B57" s="13">
        <v>1614.45</v>
      </c>
      <c r="C57" s="13">
        <v>1414.56</v>
      </c>
      <c r="D57" s="13">
        <v>1394.18</v>
      </c>
      <c r="E57" s="13">
        <v>1332.41</v>
      </c>
      <c r="F57" s="13">
        <v>1320.62</v>
      </c>
      <c r="G57" s="13">
        <v>1373.78</v>
      </c>
      <c r="H57" s="13">
        <v>1513.99</v>
      </c>
      <c r="I57" s="13">
        <v>1616.72</v>
      </c>
      <c r="J57" s="13">
        <v>1772.94</v>
      </c>
      <c r="K57" s="13">
        <v>1832.99</v>
      </c>
      <c r="L57" s="13">
        <v>1894.51</v>
      </c>
      <c r="M57" s="13">
        <v>1862.18</v>
      </c>
      <c r="N57" s="13">
        <v>1838.51</v>
      </c>
      <c r="O57" s="13">
        <v>1857.68</v>
      </c>
      <c r="P57" s="13">
        <v>1861.88</v>
      </c>
      <c r="Q57" s="13">
        <v>1838.83</v>
      </c>
      <c r="R57" s="13">
        <v>1917.09</v>
      </c>
      <c r="S57" s="13">
        <v>1889.46</v>
      </c>
      <c r="T57" s="13">
        <v>1840.4</v>
      </c>
      <c r="U57" s="13">
        <v>1790.57</v>
      </c>
      <c r="V57" s="13">
        <v>1760.12</v>
      </c>
      <c r="W57" s="13">
        <v>1837.72</v>
      </c>
      <c r="X57" s="13">
        <v>1788.04</v>
      </c>
      <c r="Y57" s="13">
        <v>1639.24</v>
      </c>
    </row>
    <row r="58" spans="1:25" x14ac:dyDescent="0.3">
      <c r="A58" s="116">
        <v>4</v>
      </c>
      <c r="B58" s="13">
        <v>1542.69</v>
      </c>
      <c r="C58" s="13">
        <v>1470.72</v>
      </c>
      <c r="D58" s="13">
        <v>1464.06</v>
      </c>
      <c r="E58" s="13">
        <v>1326.09</v>
      </c>
      <c r="F58" s="13">
        <v>1317.57</v>
      </c>
      <c r="G58" s="13">
        <v>1445.9</v>
      </c>
      <c r="H58" s="13">
        <v>1531.09</v>
      </c>
      <c r="I58" s="13">
        <v>1682.7</v>
      </c>
      <c r="J58" s="13">
        <v>1806.36</v>
      </c>
      <c r="K58" s="13">
        <v>1883.61</v>
      </c>
      <c r="L58" s="13">
        <v>1955.21</v>
      </c>
      <c r="M58" s="13">
        <v>1927.5</v>
      </c>
      <c r="N58" s="13">
        <v>1926.43</v>
      </c>
      <c r="O58" s="13">
        <v>1956.73</v>
      </c>
      <c r="P58" s="13">
        <v>1936.09</v>
      </c>
      <c r="Q58" s="13">
        <v>1921.76</v>
      </c>
      <c r="R58" s="13">
        <v>1981.42</v>
      </c>
      <c r="S58" s="13">
        <v>1947.11</v>
      </c>
      <c r="T58" s="13">
        <v>1914.29</v>
      </c>
      <c r="U58" s="13">
        <v>1849.62</v>
      </c>
      <c r="V58" s="13">
        <v>1804.78</v>
      </c>
      <c r="W58" s="13">
        <v>1913.56</v>
      </c>
      <c r="X58" s="13">
        <v>1848.48</v>
      </c>
      <c r="Y58" s="13">
        <v>1632.43</v>
      </c>
    </row>
    <row r="59" spans="1:25" x14ac:dyDescent="0.3">
      <c r="A59" s="116">
        <v>5</v>
      </c>
      <c r="B59" s="13">
        <v>1585.3</v>
      </c>
      <c r="C59" s="13">
        <v>1448.69</v>
      </c>
      <c r="D59" s="13">
        <v>1407.64</v>
      </c>
      <c r="E59" s="13">
        <v>1382.05</v>
      </c>
      <c r="F59" s="13">
        <v>1364.7</v>
      </c>
      <c r="G59" s="13">
        <v>1431.73</v>
      </c>
      <c r="H59" s="13">
        <v>1471.3</v>
      </c>
      <c r="I59" s="13">
        <v>1493.14</v>
      </c>
      <c r="J59" s="13">
        <v>1675.52</v>
      </c>
      <c r="K59" s="13">
        <v>1800.77</v>
      </c>
      <c r="L59" s="13">
        <v>1881.84</v>
      </c>
      <c r="M59" s="13">
        <v>1868.02</v>
      </c>
      <c r="N59" s="13">
        <v>1874.32</v>
      </c>
      <c r="O59" s="13">
        <v>1884.9</v>
      </c>
      <c r="P59" s="13">
        <v>1880.69</v>
      </c>
      <c r="Q59" s="13">
        <v>1875.61</v>
      </c>
      <c r="R59" s="13">
        <v>1882.91</v>
      </c>
      <c r="S59" s="13">
        <v>1867.49</v>
      </c>
      <c r="T59" s="13">
        <v>1763</v>
      </c>
      <c r="U59" s="13">
        <v>1640.14</v>
      </c>
      <c r="V59" s="13">
        <v>1670.31</v>
      </c>
      <c r="W59" s="13">
        <v>1805.08</v>
      </c>
      <c r="X59" s="13">
        <v>1753.85</v>
      </c>
      <c r="Y59" s="13">
        <v>1526.61</v>
      </c>
    </row>
    <row r="60" spans="1:25" x14ac:dyDescent="0.3">
      <c r="A60" s="116">
        <v>6</v>
      </c>
      <c r="B60" s="13">
        <v>1553.69</v>
      </c>
      <c r="C60" s="13">
        <v>1446.34</v>
      </c>
      <c r="D60" s="13">
        <v>1376.39</v>
      </c>
      <c r="E60" s="13">
        <v>1327.11</v>
      </c>
      <c r="F60" s="13">
        <v>1295.8900000000001</v>
      </c>
      <c r="G60" s="13">
        <v>1278.29</v>
      </c>
      <c r="H60" s="13">
        <v>1350.5</v>
      </c>
      <c r="I60" s="13">
        <v>1410.72</v>
      </c>
      <c r="J60" s="13">
        <v>1657.93</v>
      </c>
      <c r="K60" s="13">
        <v>1779.44</v>
      </c>
      <c r="L60" s="13">
        <v>1818.3</v>
      </c>
      <c r="M60" s="13">
        <v>1811.14</v>
      </c>
      <c r="N60" s="13">
        <v>1821.05</v>
      </c>
      <c r="O60" s="13">
        <v>1810.32</v>
      </c>
      <c r="P60" s="13">
        <v>1810.06</v>
      </c>
      <c r="Q60" s="13">
        <v>1820.12</v>
      </c>
      <c r="R60" s="13">
        <v>1806.63</v>
      </c>
      <c r="S60" s="13">
        <v>1797.68</v>
      </c>
      <c r="T60" s="13">
        <v>1780.9</v>
      </c>
      <c r="U60" s="13">
        <v>1773.76</v>
      </c>
      <c r="V60" s="13">
        <v>1785.15</v>
      </c>
      <c r="W60" s="13">
        <v>1813.87</v>
      </c>
      <c r="X60" s="13">
        <v>1800.77</v>
      </c>
      <c r="Y60" s="13">
        <v>1581.46</v>
      </c>
    </row>
    <row r="61" spans="1:25" x14ac:dyDescent="0.3">
      <c r="A61" s="116">
        <v>7</v>
      </c>
      <c r="B61" s="13">
        <v>1572.17</v>
      </c>
      <c r="C61" s="13">
        <v>1456.02</v>
      </c>
      <c r="D61" s="13">
        <v>1389.22</v>
      </c>
      <c r="E61" s="13">
        <v>1351.51</v>
      </c>
      <c r="F61" s="13">
        <v>1332.76</v>
      </c>
      <c r="G61" s="13">
        <v>1407.63</v>
      </c>
      <c r="H61" s="13">
        <v>1652.57</v>
      </c>
      <c r="I61" s="13">
        <v>1731.78</v>
      </c>
      <c r="J61" s="13">
        <v>1987.52</v>
      </c>
      <c r="K61" s="13">
        <v>2003.2</v>
      </c>
      <c r="L61" s="13">
        <v>2025.81</v>
      </c>
      <c r="M61" s="13">
        <v>1989.15</v>
      </c>
      <c r="N61" s="13">
        <v>1983.86</v>
      </c>
      <c r="O61" s="13">
        <v>2006.04</v>
      </c>
      <c r="P61" s="13">
        <v>1989.25</v>
      </c>
      <c r="Q61" s="13">
        <v>1978.96</v>
      </c>
      <c r="R61" s="13">
        <v>1991.35</v>
      </c>
      <c r="S61" s="13">
        <v>2001.91</v>
      </c>
      <c r="T61" s="13">
        <v>1990.79</v>
      </c>
      <c r="U61" s="13">
        <v>1967.41</v>
      </c>
      <c r="V61" s="13">
        <v>1943.41</v>
      </c>
      <c r="W61" s="13">
        <v>2001.8</v>
      </c>
      <c r="X61" s="13">
        <v>1941.65</v>
      </c>
      <c r="Y61" s="13">
        <v>1716.1</v>
      </c>
    </row>
    <row r="62" spans="1:25" x14ac:dyDescent="0.3">
      <c r="A62" s="116">
        <v>8</v>
      </c>
      <c r="B62" s="13">
        <v>1492.06</v>
      </c>
      <c r="C62" s="13">
        <v>1413.46</v>
      </c>
      <c r="D62" s="13">
        <v>1351.99</v>
      </c>
      <c r="E62" s="13">
        <v>1308.69</v>
      </c>
      <c r="F62" s="13">
        <v>1299.69</v>
      </c>
      <c r="G62" s="13">
        <v>1349.54</v>
      </c>
      <c r="H62" s="13">
        <v>1520.89</v>
      </c>
      <c r="I62" s="13">
        <v>1711.23</v>
      </c>
      <c r="J62" s="13">
        <v>1838.65</v>
      </c>
      <c r="K62" s="13">
        <v>1866.47</v>
      </c>
      <c r="L62" s="13">
        <v>1896.53</v>
      </c>
      <c r="M62" s="13">
        <v>1884.56</v>
      </c>
      <c r="N62" s="13">
        <v>1880.53</v>
      </c>
      <c r="O62" s="13">
        <v>1904.21</v>
      </c>
      <c r="P62" s="13">
        <v>1912.24</v>
      </c>
      <c r="Q62" s="13">
        <v>1918.4</v>
      </c>
      <c r="R62" s="13">
        <v>1957.57</v>
      </c>
      <c r="S62" s="13">
        <v>1940.5</v>
      </c>
      <c r="T62" s="13">
        <v>1924.98</v>
      </c>
      <c r="U62" s="13">
        <v>1872.13</v>
      </c>
      <c r="V62" s="13">
        <v>1852.63</v>
      </c>
      <c r="W62" s="13">
        <v>1909.71</v>
      </c>
      <c r="X62" s="13">
        <v>1857.34</v>
      </c>
      <c r="Y62" s="13">
        <v>1643.44</v>
      </c>
    </row>
    <row r="63" spans="1:25" x14ac:dyDescent="0.3">
      <c r="A63" s="116">
        <v>9</v>
      </c>
      <c r="B63" s="13">
        <v>1597.65</v>
      </c>
      <c r="C63" s="13">
        <v>1489.28</v>
      </c>
      <c r="D63" s="13">
        <v>1429.92</v>
      </c>
      <c r="E63" s="13">
        <v>1388.79</v>
      </c>
      <c r="F63" s="13">
        <v>1391.08</v>
      </c>
      <c r="G63" s="13">
        <v>1503.27</v>
      </c>
      <c r="H63" s="13">
        <v>1713.63</v>
      </c>
      <c r="I63" s="13">
        <v>1775.02</v>
      </c>
      <c r="J63" s="13">
        <v>1876.91</v>
      </c>
      <c r="K63" s="13">
        <v>1916.05</v>
      </c>
      <c r="L63" s="13">
        <v>1957.73</v>
      </c>
      <c r="M63" s="13">
        <v>1942.02</v>
      </c>
      <c r="N63" s="13">
        <v>1950.22</v>
      </c>
      <c r="O63" s="13">
        <v>1943.88</v>
      </c>
      <c r="P63" s="13">
        <v>1949.69</v>
      </c>
      <c r="Q63" s="13">
        <v>1953.16</v>
      </c>
      <c r="R63" s="13">
        <v>1984.53</v>
      </c>
      <c r="S63" s="13">
        <v>1966.48</v>
      </c>
      <c r="T63" s="13">
        <v>1977.97</v>
      </c>
      <c r="U63" s="13">
        <v>1932.8</v>
      </c>
      <c r="V63" s="13">
        <v>1946.44</v>
      </c>
      <c r="W63" s="13">
        <v>1998.66</v>
      </c>
      <c r="X63" s="13">
        <v>1976.8</v>
      </c>
      <c r="Y63" s="13">
        <v>1754.22</v>
      </c>
    </row>
    <row r="64" spans="1:25" x14ac:dyDescent="0.3">
      <c r="A64" s="116">
        <v>10</v>
      </c>
      <c r="B64" s="13">
        <v>1592.71</v>
      </c>
      <c r="C64" s="13">
        <v>1481.28</v>
      </c>
      <c r="D64" s="13">
        <v>1444.08</v>
      </c>
      <c r="E64" s="13">
        <v>1401.41</v>
      </c>
      <c r="F64" s="13">
        <v>1386.2</v>
      </c>
      <c r="G64" s="13">
        <v>1463.08</v>
      </c>
      <c r="H64" s="13">
        <v>1717.22</v>
      </c>
      <c r="I64" s="13">
        <v>1808.16</v>
      </c>
      <c r="J64" s="13">
        <v>1926.9</v>
      </c>
      <c r="K64" s="13">
        <v>1956.5</v>
      </c>
      <c r="L64" s="13">
        <v>1974.13</v>
      </c>
      <c r="M64" s="13">
        <v>1942.12</v>
      </c>
      <c r="N64" s="13">
        <v>1949.7</v>
      </c>
      <c r="O64" s="13">
        <v>1981.99</v>
      </c>
      <c r="P64" s="13">
        <v>1979.92</v>
      </c>
      <c r="Q64" s="13">
        <v>1965.76</v>
      </c>
      <c r="R64" s="13">
        <v>2006.64</v>
      </c>
      <c r="S64" s="13">
        <v>1992.55</v>
      </c>
      <c r="T64" s="13">
        <v>1994.22</v>
      </c>
      <c r="U64" s="13">
        <v>1965.57</v>
      </c>
      <c r="V64" s="13">
        <v>1954.8</v>
      </c>
      <c r="W64" s="13">
        <v>2011.55</v>
      </c>
      <c r="X64" s="13">
        <v>1990.13</v>
      </c>
      <c r="Y64" s="13">
        <v>1808.29</v>
      </c>
    </row>
    <row r="65" spans="1:25" x14ac:dyDescent="0.3">
      <c r="A65" s="116">
        <v>11</v>
      </c>
      <c r="B65" s="13">
        <v>1688.42</v>
      </c>
      <c r="C65" s="13">
        <v>1549.73</v>
      </c>
      <c r="D65" s="13">
        <v>1494.57</v>
      </c>
      <c r="E65" s="13">
        <v>1462.3</v>
      </c>
      <c r="F65" s="13">
        <v>1464.04</v>
      </c>
      <c r="G65" s="13">
        <v>1601.89</v>
      </c>
      <c r="H65" s="13">
        <v>1765.12</v>
      </c>
      <c r="I65" s="13">
        <v>1891.29</v>
      </c>
      <c r="J65" s="13">
        <v>2012.28</v>
      </c>
      <c r="K65" s="13">
        <v>2027.8</v>
      </c>
      <c r="L65" s="13">
        <v>2068.7800000000002</v>
      </c>
      <c r="M65" s="13">
        <v>2058.9699999999998</v>
      </c>
      <c r="N65" s="13">
        <v>2056.19</v>
      </c>
      <c r="O65" s="13">
        <v>2081.3000000000002</v>
      </c>
      <c r="P65" s="13">
        <v>2076.2399999999998</v>
      </c>
      <c r="Q65" s="13">
        <v>2072.96</v>
      </c>
      <c r="R65" s="13">
        <v>2128.66</v>
      </c>
      <c r="S65" s="13">
        <v>2128.1799999999998</v>
      </c>
      <c r="T65" s="13">
        <v>2097.16</v>
      </c>
      <c r="U65" s="13">
        <v>2069.35</v>
      </c>
      <c r="V65" s="13">
        <v>2038.97</v>
      </c>
      <c r="W65" s="13">
        <v>2098.81</v>
      </c>
      <c r="X65" s="13">
        <v>2066.5</v>
      </c>
      <c r="Y65" s="13">
        <v>1893.84</v>
      </c>
    </row>
    <row r="66" spans="1:25" x14ac:dyDescent="0.3">
      <c r="A66" s="116">
        <v>12</v>
      </c>
      <c r="B66" s="13">
        <v>1709.8</v>
      </c>
      <c r="C66" s="13">
        <v>1507.19</v>
      </c>
      <c r="D66" s="13">
        <v>1422.14</v>
      </c>
      <c r="E66" s="13">
        <v>1337.78</v>
      </c>
      <c r="F66" s="13">
        <v>1320.6</v>
      </c>
      <c r="G66" s="13">
        <v>1346.7</v>
      </c>
      <c r="H66" s="13">
        <v>1440.54</v>
      </c>
      <c r="I66" s="13">
        <v>1543.19</v>
      </c>
      <c r="J66" s="13">
        <v>1794.64</v>
      </c>
      <c r="K66" s="13">
        <v>1866.68</v>
      </c>
      <c r="L66" s="13">
        <v>1901.27</v>
      </c>
      <c r="M66" s="13">
        <v>1904.6</v>
      </c>
      <c r="N66" s="13">
        <v>1931.51</v>
      </c>
      <c r="O66" s="13">
        <v>1945.32</v>
      </c>
      <c r="P66" s="13">
        <v>1927.96</v>
      </c>
      <c r="Q66" s="13">
        <v>1923.66</v>
      </c>
      <c r="R66" s="13">
        <v>1916.07</v>
      </c>
      <c r="S66" s="13">
        <v>1903.74</v>
      </c>
      <c r="T66" s="13">
        <v>1925.65</v>
      </c>
      <c r="U66" s="13">
        <v>1919.61</v>
      </c>
      <c r="V66" s="13">
        <v>1898.66</v>
      </c>
      <c r="W66" s="13">
        <v>1923.34</v>
      </c>
      <c r="X66" s="13">
        <v>1908.08</v>
      </c>
      <c r="Y66" s="13">
        <v>1696.11</v>
      </c>
    </row>
    <row r="67" spans="1:25" x14ac:dyDescent="0.3">
      <c r="A67" s="116">
        <v>13</v>
      </c>
      <c r="B67" s="13">
        <v>1565.27</v>
      </c>
      <c r="C67" s="13">
        <v>1427.03</v>
      </c>
      <c r="D67" s="13">
        <v>1368.03</v>
      </c>
      <c r="E67" s="13">
        <v>1316.85</v>
      </c>
      <c r="F67" s="13">
        <v>1295.4100000000001</v>
      </c>
      <c r="G67" s="13">
        <v>1305.42</v>
      </c>
      <c r="H67" s="13">
        <v>1435.9</v>
      </c>
      <c r="I67" s="13">
        <v>1521.32</v>
      </c>
      <c r="J67" s="13">
        <v>1714.16</v>
      </c>
      <c r="K67" s="13">
        <v>1764.01</v>
      </c>
      <c r="L67" s="13">
        <v>1817.99</v>
      </c>
      <c r="M67" s="13">
        <v>1815.43</v>
      </c>
      <c r="N67" s="13">
        <v>1848.57</v>
      </c>
      <c r="O67" s="13">
        <v>1840.04</v>
      </c>
      <c r="P67" s="13">
        <v>1848.96</v>
      </c>
      <c r="Q67" s="13">
        <v>1853.18</v>
      </c>
      <c r="R67" s="13">
        <v>1811.6</v>
      </c>
      <c r="S67" s="13">
        <v>1815.51</v>
      </c>
      <c r="T67" s="13">
        <v>1830.17</v>
      </c>
      <c r="U67" s="13">
        <v>1858.65</v>
      </c>
      <c r="V67" s="13">
        <v>1815.29</v>
      </c>
      <c r="W67" s="13">
        <v>1841.95</v>
      </c>
      <c r="X67" s="13">
        <v>1835.31</v>
      </c>
      <c r="Y67" s="13">
        <v>1738.42</v>
      </c>
    </row>
    <row r="68" spans="1:25" x14ac:dyDescent="0.3">
      <c r="A68" s="116">
        <v>14</v>
      </c>
      <c r="B68" s="13">
        <v>1668.69</v>
      </c>
      <c r="C68" s="13">
        <v>1499.02</v>
      </c>
      <c r="D68" s="13">
        <v>1428.88</v>
      </c>
      <c r="E68" s="13">
        <v>1387.37</v>
      </c>
      <c r="F68" s="13">
        <v>1368.79</v>
      </c>
      <c r="G68" s="13">
        <v>1410.74</v>
      </c>
      <c r="H68" s="13">
        <v>1558.62</v>
      </c>
      <c r="I68" s="13">
        <v>1654.05</v>
      </c>
      <c r="J68" s="13">
        <v>1838.87</v>
      </c>
      <c r="K68" s="13">
        <v>1889.98</v>
      </c>
      <c r="L68" s="13">
        <v>1941.84</v>
      </c>
      <c r="M68" s="13">
        <v>1947.6</v>
      </c>
      <c r="N68" s="13">
        <v>1957.07</v>
      </c>
      <c r="O68" s="13">
        <v>1972.66</v>
      </c>
      <c r="P68" s="13">
        <v>1963.95</v>
      </c>
      <c r="Q68" s="13">
        <v>1936.79</v>
      </c>
      <c r="R68" s="13">
        <v>1929.9</v>
      </c>
      <c r="S68" s="13">
        <v>1915.08</v>
      </c>
      <c r="T68" s="13">
        <v>1907.23</v>
      </c>
      <c r="U68" s="13">
        <v>1880.62</v>
      </c>
      <c r="V68" s="13">
        <v>1827.88</v>
      </c>
      <c r="W68" s="13">
        <v>1867.01</v>
      </c>
      <c r="X68" s="13">
        <v>1887.09</v>
      </c>
      <c r="Y68" s="13">
        <v>1701.86</v>
      </c>
    </row>
    <row r="69" spans="1:25" x14ac:dyDescent="0.3">
      <c r="A69" s="116">
        <v>15</v>
      </c>
      <c r="B69" s="13">
        <v>1449.61</v>
      </c>
      <c r="C69" s="13">
        <v>1378.22</v>
      </c>
      <c r="D69" s="13">
        <v>1330.1</v>
      </c>
      <c r="E69" s="13">
        <v>1285.42</v>
      </c>
      <c r="F69" s="13">
        <v>1268.5</v>
      </c>
      <c r="G69" s="13">
        <v>1327.45</v>
      </c>
      <c r="H69" s="13">
        <v>1565.84</v>
      </c>
      <c r="I69" s="13">
        <v>1905.59</v>
      </c>
      <c r="J69" s="13">
        <v>2089.1799999999998</v>
      </c>
      <c r="K69" s="13">
        <v>2058.0700000000002</v>
      </c>
      <c r="L69" s="13">
        <v>2078.9499999999998</v>
      </c>
      <c r="M69" s="13">
        <v>2051.5500000000002</v>
      </c>
      <c r="N69" s="13">
        <v>2046.33</v>
      </c>
      <c r="O69" s="13">
        <v>2071.69</v>
      </c>
      <c r="P69" s="13">
        <v>2100.86</v>
      </c>
      <c r="Q69" s="13">
        <v>2099.1</v>
      </c>
      <c r="R69" s="13">
        <v>2216.81</v>
      </c>
      <c r="S69" s="13">
        <v>2194.5500000000002</v>
      </c>
      <c r="T69" s="13">
        <v>2200.34</v>
      </c>
      <c r="U69" s="13">
        <v>2097.66</v>
      </c>
      <c r="V69" s="13">
        <v>2053.5100000000002</v>
      </c>
      <c r="W69" s="13">
        <v>2159.29</v>
      </c>
      <c r="X69" s="13">
        <v>2064.5</v>
      </c>
      <c r="Y69" s="13">
        <v>1848.82</v>
      </c>
    </row>
    <row r="70" spans="1:25" x14ac:dyDescent="0.3">
      <c r="A70" s="116">
        <v>16</v>
      </c>
      <c r="B70" s="13">
        <v>1615.38</v>
      </c>
      <c r="C70" s="13">
        <v>1507.27</v>
      </c>
      <c r="D70" s="13">
        <v>1438.59</v>
      </c>
      <c r="E70" s="13">
        <v>1393.68</v>
      </c>
      <c r="F70" s="13">
        <v>1392.15</v>
      </c>
      <c r="G70" s="13">
        <v>1462.63</v>
      </c>
      <c r="H70" s="13">
        <v>1727.91</v>
      </c>
      <c r="I70" s="13">
        <v>1843.03</v>
      </c>
      <c r="J70" s="13">
        <v>2028.87</v>
      </c>
      <c r="K70" s="13">
        <v>2037.31</v>
      </c>
      <c r="L70" s="13">
        <v>2074.94</v>
      </c>
      <c r="M70" s="13">
        <v>2078.77</v>
      </c>
      <c r="N70" s="13">
        <v>2059.5500000000002</v>
      </c>
      <c r="O70" s="13">
        <v>2056.41</v>
      </c>
      <c r="P70" s="13">
        <v>2095.33</v>
      </c>
      <c r="Q70" s="13">
        <v>2095.39</v>
      </c>
      <c r="R70" s="13">
        <v>2102.5</v>
      </c>
      <c r="S70" s="13">
        <v>2069.3200000000002</v>
      </c>
      <c r="T70" s="13">
        <v>2063.36</v>
      </c>
      <c r="U70" s="13">
        <v>1997.39</v>
      </c>
      <c r="V70" s="13">
        <v>1950.81</v>
      </c>
      <c r="W70" s="13">
        <v>1986.61</v>
      </c>
      <c r="X70" s="13">
        <v>1916.35</v>
      </c>
      <c r="Y70" s="13">
        <v>1752.51</v>
      </c>
    </row>
    <row r="71" spans="1:25" x14ac:dyDescent="0.3">
      <c r="A71" s="116">
        <v>17</v>
      </c>
      <c r="B71" s="13">
        <v>1607.12</v>
      </c>
      <c r="C71" s="13">
        <v>1472.1</v>
      </c>
      <c r="D71" s="13">
        <v>1406.67</v>
      </c>
      <c r="E71" s="13">
        <v>1367.23</v>
      </c>
      <c r="F71" s="13">
        <v>1374.23</v>
      </c>
      <c r="G71" s="13">
        <v>1457.05</v>
      </c>
      <c r="H71" s="13">
        <v>1706.58</v>
      </c>
      <c r="I71" s="13">
        <v>1838.05</v>
      </c>
      <c r="J71" s="13">
        <v>1987.13</v>
      </c>
      <c r="K71" s="13">
        <v>706.83</v>
      </c>
      <c r="L71" s="13">
        <v>2109.27</v>
      </c>
      <c r="M71" s="13">
        <v>2090.2399999999998</v>
      </c>
      <c r="N71" s="13">
        <v>2086.4699999999998</v>
      </c>
      <c r="O71" s="13">
        <v>2128.85</v>
      </c>
      <c r="P71" s="13">
        <v>2161.5300000000002</v>
      </c>
      <c r="Q71" s="13">
        <v>2120.35</v>
      </c>
      <c r="R71" s="13">
        <v>2149.9499999999998</v>
      </c>
      <c r="S71" s="13">
        <v>2109.3200000000002</v>
      </c>
      <c r="T71" s="13">
        <v>2112.04</v>
      </c>
      <c r="U71" s="13">
        <v>2041.29</v>
      </c>
      <c r="V71" s="13">
        <v>1999.34</v>
      </c>
      <c r="W71" s="13">
        <v>2055.67</v>
      </c>
      <c r="X71" s="13">
        <v>1992.26</v>
      </c>
      <c r="Y71" s="13">
        <v>1857.06</v>
      </c>
    </row>
    <row r="72" spans="1:25" x14ac:dyDescent="0.3">
      <c r="A72" s="116">
        <v>18</v>
      </c>
      <c r="B72" s="13">
        <v>1681.91</v>
      </c>
      <c r="C72" s="13">
        <v>1445.58</v>
      </c>
      <c r="D72" s="13">
        <v>1360.73</v>
      </c>
      <c r="E72" s="13">
        <v>1315.04</v>
      </c>
      <c r="F72" s="13">
        <v>1310.0999999999999</v>
      </c>
      <c r="G72" s="13">
        <v>1388.73</v>
      </c>
      <c r="H72" s="13">
        <v>1683.39</v>
      </c>
      <c r="I72" s="13">
        <v>1829.08</v>
      </c>
      <c r="J72" s="13">
        <v>1992.53</v>
      </c>
      <c r="K72" s="13">
        <v>2042.31</v>
      </c>
      <c r="L72" s="13">
        <v>2067.58</v>
      </c>
      <c r="M72" s="13">
        <v>2046.9</v>
      </c>
      <c r="N72" s="13">
        <v>1996.83</v>
      </c>
      <c r="O72" s="13">
        <v>2037.38</v>
      </c>
      <c r="P72" s="13">
        <v>2021.05</v>
      </c>
      <c r="Q72" s="13">
        <v>1998.91</v>
      </c>
      <c r="R72" s="13">
        <v>2081.1799999999998</v>
      </c>
      <c r="S72" s="13">
        <v>2102.69</v>
      </c>
      <c r="T72" s="13">
        <v>2064.27</v>
      </c>
      <c r="U72" s="13">
        <v>1992.08</v>
      </c>
      <c r="V72" s="13">
        <v>1954.97</v>
      </c>
      <c r="W72" s="13">
        <v>2039.97</v>
      </c>
      <c r="X72" s="13">
        <v>2018.07</v>
      </c>
      <c r="Y72" s="13">
        <v>1901.87</v>
      </c>
    </row>
    <row r="73" spans="1:25" x14ac:dyDescent="0.3">
      <c r="A73" s="116">
        <v>19</v>
      </c>
      <c r="B73" s="13">
        <v>1714.92</v>
      </c>
      <c r="C73" s="13">
        <v>1601.6</v>
      </c>
      <c r="D73" s="13">
        <v>1468.78</v>
      </c>
      <c r="E73" s="13">
        <v>1403.43</v>
      </c>
      <c r="F73" s="13">
        <v>1372.78</v>
      </c>
      <c r="G73" s="13">
        <v>1400.98</v>
      </c>
      <c r="H73" s="13">
        <v>1558.94</v>
      </c>
      <c r="I73" s="13">
        <v>1699.02</v>
      </c>
      <c r="J73" s="13">
        <v>1951.66</v>
      </c>
      <c r="K73" s="13">
        <v>2024.06</v>
      </c>
      <c r="L73" s="13">
        <v>2103.52</v>
      </c>
      <c r="M73" s="13">
        <v>2093.3000000000002</v>
      </c>
      <c r="N73" s="13">
        <v>2135.73</v>
      </c>
      <c r="O73" s="13">
        <v>2128.56</v>
      </c>
      <c r="P73" s="13">
        <v>2122.88</v>
      </c>
      <c r="Q73" s="13">
        <v>2119.63</v>
      </c>
      <c r="R73" s="13">
        <v>2121.9899999999998</v>
      </c>
      <c r="S73" s="13">
        <v>2108.6799999999998</v>
      </c>
      <c r="T73" s="13">
        <v>2089.33</v>
      </c>
      <c r="U73" s="13">
        <v>2039.56</v>
      </c>
      <c r="V73" s="13">
        <v>2020.48</v>
      </c>
      <c r="W73" s="13">
        <v>2079.02</v>
      </c>
      <c r="X73" s="13">
        <v>2043.41</v>
      </c>
      <c r="Y73" s="13">
        <v>1915.65</v>
      </c>
    </row>
    <row r="74" spans="1:25" x14ac:dyDescent="0.3">
      <c r="A74" s="116">
        <v>20</v>
      </c>
      <c r="B74" s="13">
        <v>1484.15</v>
      </c>
      <c r="C74" s="13">
        <v>1359.02</v>
      </c>
      <c r="D74" s="13">
        <v>1286.98</v>
      </c>
      <c r="E74" s="13">
        <v>1241.81</v>
      </c>
      <c r="F74" s="13">
        <v>1199.1300000000001</v>
      </c>
      <c r="G74" s="13">
        <v>1224.44</v>
      </c>
      <c r="H74" s="13">
        <v>1299.81</v>
      </c>
      <c r="I74" s="13">
        <v>1370.14</v>
      </c>
      <c r="J74" s="13">
        <v>1555.55</v>
      </c>
      <c r="K74" s="13">
        <v>1674.85</v>
      </c>
      <c r="L74" s="13">
        <v>1706.09</v>
      </c>
      <c r="M74" s="13">
        <v>1701.75</v>
      </c>
      <c r="N74" s="13">
        <v>1689.2</v>
      </c>
      <c r="O74" s="13">
        <v>1710.11</v>
      </c>
      <c r="P74" s="13">
        <v>1692.5</v>
      </c>
      <c r="Q74" s="13">
        <v>1702.22</v>
      </c>
      <c r="R74" s="13">
        <v>1694.28</v>
      </c>
      <c r="S74" s="13">
        <v>1678.41</v>
      </c>
      <c r="T74" s="13">
        <v>1673.76</v>
      </c>
      <c r="U74" s="13">
        <v>1696.22</v>
      </c>
      <c r="V74" s="13">
        <v>1685.29</v>
      </c>
      <c r="W74" s="13">
        <v>1691.26</v>
      </c>
      <c r="X74" s="13">
        <v>1691.05</v>
      </c>
      <c r="Y74" s="13">
        <v>1588.71</v>
      </c>
    </row>
    <row r="75" spans="1:25" x14ac:dyDescent="0.3">
      <c r="A75" s="116">
        <v>21</v>
      </c>
      <c r="B75" s="13">
        <v>1509.66</v>
      </c>
      <c r="C75" s="13">
        <v>1381.5</v>
      </c>
      <c r="D75" s="13">
        <v>1322.49</v>
      </c>
      <c r="E75" s="13">
        <v>1282.5899999999999</v>
      </c>
      <c r="F75" s="13">
        <v>1267.05</v>
      </c>
      <c r="G75" s="13">
        <v>1293.5999999999999</v>
      </c>
      <c r="H75" s="13">
        <v>1484.85</v>
      </c>
      <c r="I75" s="13">
        <v>1618.59</v>
      </c>
      <c r="J75" s="13">
        <v>1723.71</v>
      </c>
      <c r="K75" s="13">
        <v>1802.79</v>
      </c>
      <c r="L75" s="13">
        <v>1795.17</v>
      </c>
      <c r="M75" s="13">
        <v>1628.92</v>
      </c>
      <c r="N75" s="13">
        <v>1557.74</v>
      </c>
      <c r="O75" s="13">
        <v>1467.95</v>
      </c>
      <c r="P75" s="13">
        <v>1540.48</v>
      </c>
      <c r="Q75" s="13">
        <v>1554.81</v>
      </c>
      <c r="R75" s="13">
        <v>1554.46</v>
      </c>
      <c r="S75" s="13">
        <v>1776.65</v>
      </c>
      <c r="T75" s="13">
        <v>1744.5</v>
      </c>
      <c r="U75" s="13">
        <v>1703.55</v>
      </c>
      <c r="V75" s="13">
        <v>1695.74</v>
      </c>
      <c r="W75" s="13">
        <v>1745.76</v>
      </c>
      <c r="X75" s="13">
        <v>1700.36</v>
      </c>
      <c r="Y75" s="13">
        <v>1547.36</v>
      </c>
    </row>
    <row r="76" spans="1:25" x14ac:dyDescent="0.3">
      <c r="A76" s="116">
        <v>22</v>
      </c>
      <c r="B76" s="13">
        <v>1440.87</v>
      </c>
      <c r="C76" s="13">
        <v>1302.3800000000001</v>
      </c>
      <c r="D76" s="13">
        <v>1248.81</v>
      </c>
      <c r="E76" s="13">
        <v>1199.58</v>
      </c>
      <c r="F76" s="13">
        <v>1180.6099999999999</v>
      </c>
      <c r="G76" s="13">
        <v>1227.08</v>
      </c>
      <c r="H76" s="13">
        <v>1410.16</v>
      </c>
      <c r="I76" s="13">
        <v>1530.81</v>
      </c>
      <c r="J76" s="13">
        <v>1661.72</v>
      </c>
      <c r="K76" s="13">
        <v>1729.3</v>
      </c>
      <c r="L76" s="13">
        <v>1761.49</v>
      </c>
      <c r="M76" s="13">
        <v>1706.74</v>
      </c>
      <c r="N76" s="13">
        <v>1700.17</v>
      </c>
      <c r="O76" s="13">
        <v>1751.86</v>
      </c>
      <c r="P76" s="13">
        <v>1633.45</v>
      </c>
      <c r="Q76" s="13">
        <v>1621.93</v>
      </c>
      <c r="R76" s="13">
        <v>1785.61</v>
      </c>
      <c r="S76" s="13">
        <v>1759.91</v>
      </c>
      <c r="T76" s="13">
        <v>1734.13</v>
      </c>
      <c r="U76" s="13">
        <v>1715.23</v>
      </c>
      <c r="V76" s="13">
        <v>1689.71</v>
      </c>
      <c r="W76" s="13">
        <v>1791.31</v>
      </c>
      <c r="X76" s="13">
        <v>1835.58</v>
      </c>
      <c r="Y76" s="13">
        <v>1837.82</v>
      </c>
    </row>
    <row r="77" spans="1:25" x14ac:dyDescent="0.3">
      <c r="A77" s="116">
        <v>23</v>
      </c>
      <c r="B77" s="13">
        <v>1511.35</v>
      </c>
      <c r="C77" s="13">
        <v>1316.07</v>
      </c>
      <c r="D77" s="13">
        <v>1249.3</v>
      </c>
      <c r="E77" s="13">
        <v>1213.19</v>
      </c>
      <c r="F77" s="13">
        <v>1196.8800000000001</v>
      </c>
      <c r="G77" s="13">
        <v>1274.1199999999999</v>
      </c>
      <c r="H77" s="13">
        <v>1464.35</v>
      </c>
      <c r="I77" s="13">
        <v>1600.33</v>
      </c>
      <c r="J77" s="13">
        <v>1798.08</v>
      </c>
      <c r="K77" s="13">
        <v>1925.62</v>
      </c>
      <c r="L77" s="13">
        <v>1772.7</v>
      </c>
      <c r="M77" s="13">
        <v>1635.48</v>
      </c>
      <c r="N77" s="13">
        <v>1566.77</v>
      </c>
      <c r="O77" s="13">
        <v>1637.87</v>
      </c>
      <c r="P77" s="13">
        <v>1628.25</v>
      </c>
      <c r="Q77" s="13">
        <v>1623.63</v>
      </c>
      <c r="R77" s="13">
        <v>1813.31</v>
      </c>
      <c r="S77" s="13">
        <v>1769.07</v>
      </c>
      <c r="T77" s="13">
        <v>1625.2</v>
      </c>
      <c r="U77" s="13">
        <v>1809.29</v>
      </c>
      <c r="V77" s="13">
        <v>1756.08</v>
      </c>
      <c r="W77" s="13">
        <v>1821.51</v>
      </c>
      <c r="X77" s="13">
        <v>1861.78</v>
      </c>
      <c r="Y77" s="13">
        <v>1820.22</v>
      </c>
    </row>
    <row r="78" spans="1:25" x14ac:dyDescent="0.3">
      <c r="A78" s="116">
        <v>24</v>
      </c>
      <c r="B78" s="13">
        <v>1920.07</v>
      </c>
      <c r="C78" s="13">
        <v>1611.63</v>
      </c>
      <c r="D78" s="13">
        <v>1530.3</v>
      </c>
      <c r="E78" s="13">
        <v>1536.43</v>
      </c>
      <c r="F78" s="13">
        <v>1536.09</v>
      </c>
      <c r="G78" s="13">
        <v>1282.3800000000001</v>
      </c>
      <c r="H78" s="13">
        <v>1424.07</v>
      </c>
      <c r="I78" s="13">
        <v>1604.56</v>
      </c>
      <c r="J78" s="13">
        <v>1800.28</v>
      </c>
      <c r="K78" s="13">
        <v>1865.99</v>
      </c>
      <c r="L78" s="13">
        <v>1820.73</v>
      </c>
      <c r="M78" s="13">
        <v>1731.15</v>
      </c>
      <c r="N78" s="13">
        <v>1893.43</v>
      </c>
      <c r="O78" s="13">
        <v>1950.8</v>
      </c>
      <c r="P78" s="13">
        <v>1954.18</v>
      </c>
      <c r="Q78" s="13">
        <v>1972.86</v>
      </c>
      <c r="R78" s="13">
        <v>1740.15</v>
      </c>
      <c r="S78" s="13">
        <v>1864.78</v>
      </c>
      <c r="T78" s="13">
        <v>1878.79</v>
      </c>
      <c r="U78" s="13">
        <v>1900.11</v>
      </c>
      <c r="V78" s="13">
        <v>1847.42</v>
      </c>
      <c r="W78" s="13">
        <v>1893.73</v>
      </c>
      <c r="X78" s="13">
        <v>1730.07</v>
      </c>
      <c r="Y78" s="13">
        <v>1656.48</v>
      </c>
    </row>
    <row r="79" spans="1:25" x14ac:dyDescent="0.3">
      <c r="A79" s="116">
        <v>25</v>
      </c>
      <c r="B79" s="13">
        <v>1429.07</v>
      </c>
      <c r="C79" s="13">
        <v>1308.49</v>
      </c>
      <c r="D79" s="13">
        <v>1235.76</v>
      </c>
      <c r="E79" s="13">
        <v>1299.1600000000001</v>
      </c>
      <c r="F79" s="13">
        <v>1388.08</v>
      </c>
      <c r="G79" s="13">
        <v>1382.24</v>
      </c>
      <c r="H79" s="13">
        <v>1398.04</v>
      </c>
      <c r="I79" s="13">
        <v>1570.57</v>
      </c>
      <c r="J79" s="13">
        <v>1729.61</v>
      </c>
      <c r="K79" s="13">
        <v>1749.57</v>
      </c>
      <c r="L79" s="13">
        <v>1504.97</v>
      </c>
      <c r="M79" s="13">
        <v>1493.03</v>
      </c>
      <c r="N79" s="13">
        <v>1535.16</v>
      </c>
      <c r="O79" s="13">
        <v>1512.63</v>
      </c>
      <c r="P79" s="13">
        <v>1497.23</v>
      </c>
      <c r="Q79" s="13">
        <v>1565.89</v>
      </c>
      <c r="R79" s="13">
        <v>1581.44</v>
      </c>
      <c r="S79" s="13">
        <v>1676.45</v>
      </c>
      <c r="T79" s="13">
        <v>1615.86</v>
      </c>
      <c r="U79" s="13">
        <v>1489.06</v>
      </c>
      <c r="V79" s="13">
        <v>1705.01</v>
      </c>
      <c r="W79" s="13">
        <v>1703.26</v>
      </c>
      <c r="X79" s="13">
        <v>1840.79</v>
      </c>
      <c r="Y79" s="13">
        <v>1724.81</v>
      </c>
    </row>
    <row r="80" spans="1:25" x14ac:dyDescent="0.3">
      <c r="A80" s="116">
        <v>26</v>
      </c>
      <c r="B80" s="13">
        <v>1600.59</v>
      </c>
      <c r="C80" s="13">
        <v>1458.86</v>
      </c>
      <c r="D80" s="13">
        <v>1365.28</v>
      </c>
      <c r="E80" s="13">
        <v>1287.52</v>
      </c>
      <c r="F80" s="13">
        <v>1244.7</v>
      </c>
      <c r="G80" s="13">
        <v>1270.03</v>
      </c>
      <c r="H80" s="13">
        <v>1412.35</v>
      </c>
      <c r="I80" s="13">
        <v>1545.16</v>
      </c>
      <c r="J80" s="13">
        <v>1744.27</v>
      </c>
      <c r="K80" s="13">
        <v>1820.02</v>
      </c>
      <c r="L80" s="13">
        <v>1919.71</v>
      </c>
      <c r="M80" s="13">
        <v>1952.83</v>
      </c>
      <c r="N80" s="13">
        <v>1942.91</v>
      </c>
      <c r="O80" s="13">
        <v>1954.07</v>
      </c>
      <c r="P80" s="13">
        <v>1938.38</v>
      </c>
      <c r="Q80" s="13">
        <v>1971.17</v>
      </c>
      <c r="R80" s="13">
        <v>1955.5</v>
      </c>
      <c r="S80" s="13">
        <v>1954.26</v>
      </c>
      <c r="T80" s="13">
        <v>1878.38</v>
      </c>
      <c r="U80" s="13">
        <v>1838.71</v>
      </c>
      <c r="V80" s="13">
        <v>1814.37</v>
      </c>
      <c r="W80" s="13">
        <v>1833.91</v>
      </c>
      <c r="X80" s="13">
        <v>1833.47</v>
      </c>
      <c r="Y80" s="13">
        <v>1759.92</v>
      </c>
    </row>
    <row r="81" spans="1:25" x14ac:dyDescent="0.3">
      <c r="A81" s="116">
        <v>27</v>
      </c>
      <c r="B81" s="13">
        <v>1497.17</v>
      </c>
      <c r="C81" s="13">
        <v>1390.77</v>
      </c>
      <c r="D81" s="13">
        <v>1342.45</v>
      </c>
      <c r="E81" s="13">
        <v>1277.23</v>
      </c>
      <c r="F81" s="13">
        <v>1253.33</v>
      </c>
      <c r="G81" s="13">
        <v>1266.7</v>
      </c>
      <c r="H81" s="13">
        <v>1331.07</v>
      </c>
      <c r="I81" s="13">
        <v>1413.77</v>
      </c>
      <c r="J81" s="13">
        <v>1539.55</v>
      </c>
      <c r="K81" s="13">
        <v>1767.34</v>
      </c>
      <c r="L81" s="13">
        <v>1863.26</v>
      </c>
      <c r="M81" s="13">
        <v>1899.49</v>
      </c>
      <c r="N81" s="13">
        <v>1897.24</v>
      </c>
      <c r="O81" s="13">
        <v>1893.57</v>
      </c>
      <c r="P81" s="13">
        <v>1914.21</v>
      </c>
      <c r="Q81" s="13">
        <v>1914.26</v>
      </c>
      <c r="R81" s="13">
        <v>1851.16</v>
      </c>
      <c r="S81" s="13">
        <v>1898.07</v>
      </c>
      <c r="T81" s="13">
        <v>1912.97</v>
      </c>
      <c r="U81" s="13">
        <v>1864.18</v>
      </c>
      <c r="V81" s="13">
        <v>1843.44</v>
      </c>
      <c r="W81" s="13">
        <v>1870.69</v>
      </c>
      <c r="X81" s="13">
        <v>1811.67</v>
      </c>
      <c r="Y81" s="13">
        <v>1725.23</v>
      </c>
    </row>
    <row r="82" spans="1:25" x14ac:dyDescent="0.3">
      <c r="A82" s="116">
        <v>28</v>
      </c>
      <c r="B82" s="13">
        <v>1492.01</v>
      </c>
      <c r="C82" s="13">
        <v>1378.6</v>
      </c>
      <c r="D82" s="13">
        <v>1300.21</v>
      </c>
      <c r="E82" s="13">
        <v>1266.6199999999999</v>
      </c>
      <c r="F82" s="13">
        <v>1257.6600000000001</v>
      </c>
      <c r="G82" s="13">
        <v>1303.4100000000001</v>
      </c>
      <c r="H82" s="13">
        <v>1450.35</v>
      </c>
      <c r="I82" s="13">
        <v>1660.03</v>
      </c>
      <c r="J82" s="13">
        <v>1829.36</v>
      </c>
      <c r="K82" s="13">
        <v>1901.19</v>
      </c>
      <c r="L82" s="13">
        <v>1975.17</v>
      </c>
      <c r="M82" s="13">
        <v>1973.99</v>
      </c>
      <c r="N82" s="13">
        <v>1943.46</v>
      </c>
      <c r="O82" s="13">
        <v>1960.34</v>
      </c>
      <c r="P82" s="13">
        <v>1951.69</v>
      </c>
      <c r="Q82" s="13">
        <v>1969.64</v>
      </c>
      <c r="R82" s="13">
        <v>1994.3</v>
      </c>
      <c r="S82" s="13">
        <v>2044.49</v>
      </c>
      <c r="T82" s="13">
        <v>1932.47</v>
      </c>
      <c r="U82" s="13">
        <v>1871.03</v>
      </c>
      <c r="V82" s="13">
        <v>1817.92</v>
      </c>
      <c r="W82" s="13">
        <v>1893.58</v>
      </c>
      <c r="X82" s="13">
        <v>1833.48</v>
      </c>
      <c r="Y82" s="13">
        <v>1651.32</v>
      </c>
    </row>
    <row r="83" spans="1:25" x14ac:dyDescent="0.3">
      <c r="A83" s="116">
        <v>29</v>
      </c>
      <c r="B83" s="13">
        <v>1485.09</v>
      </c>
      <c r="C83" s="13">
        <v>1350.32</v>
      </c>
      <c r="D83" s="13">
        <v>1224.24</v>
      </c>
      <c r="E83" s="13">
        <v>1202.24</v>
      </c>
      <c r="F83" s="13">
        <v>1201.07</v>
      </c>
      <c r="G83" s="13">
        <v>1276.79</v>
      </c>
      <c r="H83" s="13">
        <v>1520.08</v>
      </c>
      <c r="I83" s="13">
        <v>1724.81</v>
      </c>
      <c r="J83" s="13">
        <v>1918.05</v>
      </c>
      <c r="K83" s="13">
        <v>2050.35</v>
      </c>
      <c r="L83" s="13">
        <v>2035.21</v>
      </c>
      <c r="M83" s="13">
        <v>2063.14</v>
      </c>
      <c r="N83" s="13">
        <v>1937.82</v>
      </c>
      <c r="O83" s="13">
        <v>1951.33</v>
      </c>
      <c r="P83" s="13">
        <v>1942.5</v>
      </c>
      <c r="Q83" s="13">
        <v>2058.56</v>
      </c>
      <c r="R83" s="13">
        <v>2069.67</v>
      </c>
      <c r="S83" s="13">
        <v>2061.71</v>
      </c>
      <c r="T83" s="13">
        <v>2070.14</v>
      </c>
      <c r="U83" s="13">
        <v>1972.67</v>
      </c>
      <c r="V83" s="13">
        <v>1925.31</v>
      </c>
      <c r="W83" s="13">
        <v>1970.15</v>
      </c>
      <c r="X83" s="13">
        <v>1851.61</v>
      </c>
      <c r="Y83" s="13">
        <v>1755.76</v>
      </c>
    </row>
    <row r="84" spans="1:25" x14ac:dyDescent="0.3">
      <c r="A84" s="116">
        <v>30</v>
      </c>
      <c r="B84" s="13">
        <v>1531.36</v>
      </c>
      <c r="C84" s="13">
        <v>1373.49</v>
      </c>
      <c r="D84" s="13">
        <v>1352.37</v>
      </c>
      <c r="E84" s="13">
        <v>1403.47</v>
      </c>
      <c r="F84" s="13">
        <v>1409.46</v>
      </c>
      <c r="G84" s="13">
        <v>1405.92</v>
      </c>
      <c r="H84" s="13">
        <v>1476.7</v>
      </c>
      <c r="I84" s="13">
        <v>1676.15</v>
      </c>
      <c r="J84" s="13">
        <v>1877.51</v>
      </c>
      <c r="K84" s="13">
        <v>1935.65</v>
      </c>
      <c r="L84" s="13">
        <v>1939.12</v>
      </c>
      <c r="M84" s="13">
        <v>1935.9</v>
      </c>
      <c r="N84" s="13">
        <v>1909.05</v>
      </c>
      <c r="O84" s="13">
        <v>1965.42</v>
      </c>
      <c r="P84" s="13">
        <v>1961.61</v>
      </c>
      <c r="Q84" s="13">
        <v>1955.5</v>
      </c>
      <c r="R84" s="13">
        <v>1986.01</v>
      </c>
      <c r="S84" s="13">
        <v>1989.68</v>
      </c>
      <c r="T84" s="13">
        <v>1932.36</v>
      </c>
      <c r="U84" s="13">
        <v>1865.74</v>
      </c>
      <c r="V84" s="13">
        <v>1827.66</v>
      </c>
      <c r="W84" s="13">
        <v>1922.99</v>
      </c>
      <c r="X84" s="13">
        <v>1843.63</v>
      </c>
      <c r="Y84" s="13">
        <v>1710.02</v>
      </c>
    </row>
    <row r="86" spans="1:25" x14ac:dyDescent="0.3">
      <c r="A86" s="81" t="s">
        <v>83</v>
      </c>
      <c r="B86" s="6" t="s">
        <v>110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28" x14ac:dyDescent="0.3">
      <c r="A87" s="81"/>
      <c r="B87" s="82" t="s">
        <v>85</v>
      </c>
      <c r="C87" s="82" t="s">
        <v>86</v>
      </c>
      <c r="D87" s="82" t="s">
        <v>87</v>
      </c>
      <c r="E87" s="82" t="s">
        <v>88</v>
      </c>
      <c r="F87" s="82" t="s">
        <v>89</v>
      </c>
      <c r="G87" s="82" t="s">
        <v>90</v>
      </c>
      <c r="H87" s="82" t="s">
        <v>91</v>
      </c>
      <c r="I87" s="82" t="s">
        <v>92</v>
      </c>
      <c r="J87" s="82" t="s">
        <v>93</v>
      </c>
      <c r="K87" s="82" t="s">
        <v>94</v>
      </c>
      <c r="L87" s="82" t="s">
        <v>95</v>
      </c>
      <c r="M87" s="82" t="s">
        <v>96</v>
      </c>
      <c r="N87" s="82" t="s">
        <v>97</v>
      </c>
      <c r="O87" s="82" t="s">
        <v>98</v>
      </c>
      <c r="P87" s="82" t="s">
        <v>99</v>
      </c>
      <c r="Q87" s="82" t="s">
        <v>100</v>
      </c>
      <c r="R87" s="82" t="s">
        <v>101</v>
      </c>
      <c r="S87" s="82" t="s">
        <v>102</v>
      </c>
      <c r="T87" s="82" t="s">
        <v>103</v>
      </c>
      <c r="U87" s="82" t="s">
        <v>104</v>
      </c>
      <c r="V87" s="82" t="s">
        <v>105</v>
      </c>
      <c r="W87" s="82" t="s">
        <v>106</v>
      </c>
      <c r="X87" s="82" t="s">
        <v>107</v>
      </c>
      <c r="Y87" s="82" t="s">
        <v>108</v>
      </c>
    </row>
    <row r="88" spans="1:25" x14ac:dyDescent="0.3">
      <c r="A88" s="116">
        <v>1</v>
      </c>
      <c r="B88" s="13">
        <v>2769.41</v>
      </c>
      <c r="C88" s="13">
        <v>2656.55</v>
      </c>
      <c r="D88" s="13">
        <v>2614.87</v>
      </c>
      <c r="E88" s="13">
        <v>2582.1799999999998</v>
      </c>
      <c r="F88" s="13">
        <v>2589.4699999999998</v>
      </c>
      <c r="G88" s="13">
        <v>2641.68</v>
      </c>
      <c r="H88" s="13">
        <v>2762.57</v>
      </c>
      <c r="I88" s="13">
        <v>2881.16</v>
      </c>
      <c r="J88" s="13">
        <v>2983.53</v>
      </c>
      <c r="K88" s="13">
        <v>2991.5</v>
      </c>
      <c r="L88" s="13">
        <v>3001.91</v>
      </c>
      <c r="M88" s="13">
        <v>3052.95</v>
      </c>
      <c r="N88" s="13">
        <v>3018.2</v>
      </c>
      <c r="O88" s="13">
        <v>2998.46</v>
      </c>
      <c r="P88" s="13">
        <v>3011.69</v>
      </c>
      <c r="Q88" s="13">
        <v>3123.07</v>
      </c>
      <c r="R88" s="13">
        <v>3127.06</v>
      </c>
      <c r="S88" s="13">
        <v>3054.48</v>
      </c>
      <c r="T88" s="13">
        <v>3001.59</v>
      </c>
      <c r="U88" s="13">
        <v>2870.13</v>
      </c>
      <c r="V88" s="13">
        <v>2949.72</v>
      </c>
      <c r="W88" s="13">
        <v>3055.54</v>
      </c>
      <c r="X88" s="13">
        <v>2960.08</v>
      </c>
      <c r="Y88" s="13">
        <v>2773.29</v>
      </c>
    </row>
    <row r="89" spans="1:25" x14ac:dyDescent="0.3">
      <c r="A89" s="116">
        <v>2</v>
      </c>
      <c r="B89" s="13">
        <v>2719.36</v>
      </c>
      <c r="C89" s="13">
        <v>2595.65</v>
      </c>
      <c r="D89" s="13">
        <v>2561.13</v>
      </c>
      <c r="E89" s="13">
        <v>2512.58</v>
      </c>
      <c r="F89" s="13">
        <v>2518.62</v>
      </c>
      <c r="G89" s="13">
        <v>2671.45</v>
      </c>
      <c r="H89" s="13">
        <v>2794.78</v>
      </c>
      <c r="I89" s="13">
        <v>2875.7</v>
      </c>
      <c r="J89" s="13">
        <v>2942.43</v>
      </c>
      <c r="K89" s="13">
        <v>3132.69</v>
      </c>
      <c r="L89" s="13">
        <v>3160.48</v>
      </c>
      <c r="M89" s="13">
        <v>3147.61</v>
      </c>
      <c r="N89" s="13">
        <v>3066.87</v>
      </c>
      <c r="O89" s="13">
        <v>3141.3</v>
      </c>
      <c r="P89" s="13">
        <v>3119.76</v>
      </c>
      <c r="Q89" s="13">
        <v>3210.73</v>
      </c>
      <c r="R89" s="13">
        <v>3177.52</v>
      </c>
      <c r="S89" s="13">
        <v>3181.48</v>
      </c>
      <c r="T89" s="13">
        <v>3154.94</v>
      </c>
      <c r="U89" s="13">
        <v>2985.23</v>
      </c>
      <c r="V89" s="13">
        <v>3017.09</v>
      </c>
      <c r="W89" s="13">
        <v>3133.94</v>
      </c>
      <c r="X89" s="13">
        <v>2986.66</v>
      </c>
      <c r="Y89" s="13">
        <v>2786.95</v>
      </c>
    </row>
    <row r="90" spans="1:25" x14ac:dyDescent="0.3">
      <c r="A90" s="116">
        <v>3</v>
      </c>
      <c r="B90" s="13">
        <v>2840.19</v>
      </c>
      <c r="C90" s="13">
        <v>2640.3</v>
      </c>
      <c r="D90" s="13">
        <v>2619.92</v>
      </c>
      <c r="E90" s="13">
        <v>2558.15</v>
      </c>
      <c r="F90" s="13">
        <v>2546.36</v>
      </c>
      <c r="G90" s="13">
        <v>2599.52</v>
      </c>
      <c r="H90" s="13">
        <v>2739.73</v>
      </c>
      <c r="I90" s="13">
        <v>2842.46</v>
      </c>
      <c r="J90" s="13">
        <v>2998.68</v>
      </c>
      <c r="K90" s="13">
        <v>3058.73</v>
      </c>
      <c r="L90" s="13">
        <v>3120.25</v>
      </c>
      <c r="M90" s="13">
        <v>3087.92</v>
      </c>
      <c r="N90" s="13">
        <v>3064.25</v>
      </c>
      <c r="O90" s="13">
        <v>3083.42</v>
      </c>
      <c r="P90" s="13">
        <v>3087.62</v>
      </c>
      <c r="Q90" s="13">
        <v>3064.57</v>
      </c>
      <c r="R90" s="13">
        <v>3142.83</v>
      </c>
      <c r="S90" s="13">
        <v>3115.2</v>
      </c>
      <c r="T90" s="13">
        <v>3066.14</v>
      </c>
      <c r="U90" s="13">
        <v>3016.31</v>
      </c>
      <c r="V90" s="13">
        <v>2985.86</v>
      </c>
      <c r="W90" s="13">
        <v>3063.46</v>
      </c>
      <c r="X90" s="13">
        <v>3013.78</v>
      </c>
      <c r="Y90" s="13">
        <v>2864.98</v>
      </c>
    </row>
    <row r="91" spans="1:25" x14ac:dyDescent="0.3">
      <c r="A91" s="116">
        <v>4</v>
      </c>
      <c r="B91" s="13">
        <v>2768.43</v>
      </c>
      <c r="C91" s="13">
        <v>2696.46</v>
      </c>
      <c r="D91" s="13">
        <v>2689.8</v>
      </c>
      <c r="E91" s="13">
        <v>2551.83</v>
      </c>
      <c r="F91" s="13">
        <v>2543.31</v>
      </c>
      <c r="G91" s="13">
        <v>2671.64</v>
      </c>
      <c r="H91" s="13">
        <v>2756.83</v>
      </c>
      <c r="I91" s="13">
        <v>2908.44</v>
      </c>
      <c r="J91" s="13">
        <v>3032.1</v>
      </c>
      <c r="K91" s="13">
        <v>3109.35</v>
      </c>
      <c r="L91" s="13">
        <v>3180.95</v>
      </c>
      <c r="M91" s="13">
        <v>3153.24</v>
      </c>
      <c r="N91" s="13">
        <v>3152.17</v>
      </c>
      <c r="O91" s="13">
        <v>3182.47</v>
      </c>
      <c r="P91" s="13">
        <v>3161.83</v>
      </c>
      <c r="Q91" s="13">
        <v>3147.5</v>
      </c>
      <c r="R91" s="13">
        <v>3207.16</v>
      </c>
      <c r="S91" s="13">
        <v>3172.85</v>
      </c>
      <c r="T91" s="13">
        <v>3140.03</v>
      </c>
      <c r="U91" s="13">
        <v>3075.36</v>
      </c>
      <c r="V91" s="13">
        <v>3030.52</v>
      </c>
      <c r="W91" s="13">
        <v>3139.3</v>
      </c>
      <c r="X91" s="13">
        <v>3074.22</v>
      </c>
      <c r="Y91" s="13">
        <v>2858.17</v>
      </c>
    </row>
    <row r="92" spans="1:25" x14ac:dyDescent="0.3">
      <c r="A92" s="116">
        <v>5</v>
      </c>
      <c r="B92" s="13">
        <v>2811.04</v>
      </c>
      <c r="C92" s="13">
        <v>2674.43</v>
      </c>
      <c r="D92" s="13">
        <v>2633.38</v>
      </c>
      <c r="E92" s="13">
        <v>2607.79</v>
      </c>
      <c r="F92" s="13">
        <v>2590.44</v>
      </c>
      <c r="G92" s="13">
        <v>2657.47</v>
      </c>
      <c r="H92" s="13">
        <v>2697.04</v>
      </c>
      <c r="I92" s="13">
        <v>2718.88</v>
      </c>
      <c r="J92" s="13">
        <v>2901.26</v>
      </c>
      <c r="K92" s="13">
        <v>3026.51</v>
      </c>
      <c r="L92" s="13">
        <v>3107.58</v>
      </c>
      <c r="M92" s="13">
        <v>3093.76</v>
      </c>
      <c r="N92" s="13">
        <v>3100.06</v>
      </c>
      <c r="O92" s="13">
        <v>3110.64</v>
      </c>
      <c r="P92" s="13">
        <v>3106.43</v>
      </c>
      <c r="Q92" s="13">
        <v>3101.35</v>
      </c>
      <c r="R92" s="13">
        <v>3108.65</v>
      </c>
      <c r="S92" s="13">
        <v>3093.23</v>
      </c>
      <c r="T92" s="13">
        <v>2988.74</v>
      </c>
      <c r="U92" s="13">
        <v>2865.88</v>
      </c>
      <c r="V92" s="13">
        <v>2896.05</v>
      </c>
      <c r="W92" s="13">
        <v>3030.82</v>
      </c>
      <c r="X92" s="13">
        <v>2979.59</v>
      </c>
      <c r="Y92" s="13">
        <v>2752.35</v>
      </c>
    </row>
    <row r="93" spans="1:25" x14ac:dyDescent="0.3">
      <c r="A93" s="116">
        <v>6</v>
      </c>
      <c r="B93" s="13">
        <v>2779.43</v>
      </c>
      <c r="C93" s="13">
        <v>2672.08</v>
      </c>
      <c r="D93" s="13">
        <v>2602.13</v>
      </c>
      <c r="E93" s="13">
        <v>2552.85</v>
      </c>
      <c r="F93" s="13">
        <v>2521.63</v>
      </c>
      <c r="G93" s="13">
        <v>2504.0300000000002</v>
      </c>
      <c r="H93" s="13">
        <v>2576.2399999999998</v>
      </c>
      <c r="I93" s="13">
        <v>2636.46</v>
      </c>
      <c r="J93" s="13">
        <v>2883.67</v>
      </c>
      <c r="K93" s="13">
        <v>3005.18</v>
      </c>
      <c r="L93" s="13">
        <v>3044.04</v>
      </c>
      <c r="M93" s="13">
        <v>3036.88</v>
      </c>
      <c r="N93" s="13">
        <v>3046.79</v>
      </c>
      <c r="O93" s="13">
        <v>3036.06</v>
      </c>
      <c r="P93" s="13">
        <v>3035.8</v>
      </c>
      <c r="Q93" s="13">
        <v>3045.86</v>
      </c>
      <c r="R93" s="13">
        <v>3032.37</v>
      </c>
      <c r="S93" s="13">
        <v>3023.42</v>
      </c>
      <c r="T93" s="13">
        <v>3006.64</v>
      </c>
      <c r="U93" s="13">
        <v>2999.5</v>
      </c>
      <c r="V93" s="13">
        <v>3010.89</v>
      </c>
      <c r="W93" s="13">
        <v>3039.61</v>
      </c>
      <c r="X93" s="13">
        <v>3026.51</v>
      </c>
      <c r="Y93" s="13">
        <v>2807.2</v>
      </c>
    </row>
    <row r="94" spans="1:25" x14ac:dyDescent="0.3">
      <c r="A94" s="116">
        <v>7</v>
      </c>
      <c r="B94" s="13">
        <v>2797.91</v>
      </c>
      <c r="C94" s="13">
        <v>2681.76</v>
      </c>
      <c r="D94" s="13">
        <v>2614.96</v>
      </c>
      <c r="E94" s="13">
        <v>2577.25</v>
      </c>
      <c r="F94" s="13">
        <v>2558.5</v>
      </c>
      <c r="G94" s="13">
        <v>2633.37</v>
      </c>
      <c r="H94" s="13">
        <v>2878.31</v>
      </c>
      <c r="I94" s="13">
        <v>2957.52</v>
      </c>
      <c r="J94" s="13">
        <v>3213.26</v>
      </c>
      <c r="K94" s="13">
        <v>3228.94</v>
      </c>
      <c r="L94" s="13">
        <v>3251.55</v>
      </c>
      <c r="M94" s="13">
        <v>3214.89</v>
      </c>
      <c r="N94" s="13">
        <v>3209.6</v>
      </c>
      <c r="O94" s="13">
        <v>3231.78</v>
      </c>
      <c r="P94" s="13">
        <v>3214.99</v>
      </c>
      <c r="Q94" s="13">
        <v>3204.7</v>
      </c>
      <c r="R94" s="13">
        <v>3217.09</v>
      </c>
      <c r="S94" s="13">
        <v>3227.65</v>
      </c>
      <c r="T94" s="13">
        <v>3216.53</v>
      </c>
      <c r="U94" s="13">
        <v>3193.15</v>
      </c>
      <c r="V94" s="13">
        <v>3169.15</v>
      </c>
      <c r="W94" s="13">
        <v>3227.54</v>
      </c>
      <c r="X94" s="13">
        <v>3167.39</v>
      </c>
      <c r="Y94" s="13">
        <v>2941.84</v>
      </c>
    </row>
    <row r="95" spans="1:25" x14ac:dyDescent="0.3">
      <c r="A95" s="116">
        <v>8</v>
      </c>
      <c r="B95" s="13">
        <v>2717.8</v>
      </c>
      <c r="C95" s="13">
        <v>2639.2</v>
      </c>
      <c r="D95" s="13">
        <v>2577.73</v>
      </c>
      <c r="E95" s="13">
        <v>2534.4299999999998</v>
      </c>
      <c r="F95" s="13">
        <v>2525.4299999999998</v>
      </c>
      <c r="G95" s="13">
        <v>2575.2800000000002</v>
      </c>
      <c r="H95" s="13">
        <v>2746.63</v>
      </c>
      <c r="I95" s="13">
        <v>2936.97</v>
      </c>
      <c r="J95" s="13">
        <v>3064.39</v>
      </c>
      <c r="K95" s="13">
        <v>3092.21</v>
      </c>
      <c r="L95" s="13">
        <v>3122.27</v>
      </c>
      <c r="M95" s="13">
        <v>3110.3</v>
      </c>
      <c r="N95" s="13">
        <v>3106.27</v>
      </c>
      <c r="O95" s="13">
        <v>3129.95</v>
      </c>
      <c r="P95" s="13">
        <v>3137.98</v>
      </c>
      <c r="Q95" s="13">
        <v>3144.14</v>
      </c>
      <c r="R95" s="13">
        <v>3183.31</v>
      </c>
      <c r="S95" s="13">
        <v>3166.24</v>
      </c>
      <c r="T95" s="13">
        <v>3150.72</v>
      </c>
      <c r="U95" s="13">
        <v>3097.87</v>
      </c>
      <c r="V95" s="13">
        <v>3078.37</v>
      </c>
      <c r="W95" s="13">
        <v>3135.45</v>
      </c>
      <c r="X95" s="13">
        <v>3083.08</v>
      </c>
      <c r="Y95" s="13">
        <v>2869.18</v>
      </c>
    </row>
    <row r="96" spans="1:25" x14ac:dyDescent="0.3">
      <c r="A96" s="116">
        <v>9</v>
      </c>
      <c r="B96" s="13">
        <v>2823.39</v>
      </c>
      <c r="C96" s="13">
        <v>2715.02</v>
      </c>
      <c r="D96" s="13">
        <v>2655.66</v>
      </c>
      <c r="E96" s="13">
        <v>2614.5300000000002</v>
      </c>
      <c r="F96" s="13">
        <v>2616.8200000000002</v>
      </c>
      <c r="G96" s="13">
        <v>2729.01</v>
      </c>
      <c r="H96" s="13">
        <v>2939.37</v>
      </c>
      <c r="I96" s="13">
        <v>3000.76</v>
      </c>
      <c r="J96" s="13">
        <v>3102.65</v>
      </c>
      <c r="K96" s="13">
        <v>3141.79</v>
      </c>
      <c r="L96" s="13">
        <v>3183.47</v>
      </c>
      <c r="M96" s="13">
        <v>3167.76</v>
      </c>
      <c r="N96" s="13">
        <v>3175.96</v>
      </c>
      <c r="O96" s="13">
        <v>3169.62</v>
      </c>
      <c r="P96" s="13">
        <v>3175.43</v>
      </c>
      <c r="Q96" s="13">
        <v>3178.9</v>
      </c>
      <c r="R96" s="13">
        <v>3210.27</v>
      </c>
      <c r="S96" s="13">
        <v>3192.22</v>
      </c>
      <c r="T96" s="13">
        <v>3203.71</v>
      </c>
      <c r="U96" s="13">
        <v>3158.54</v>
      </c>
      <c r="V96" s="13">
        <v>3172.18</v>
      </c>
      <c r="W96" s="13">
        <v>3224.4</v>
      </c>
      <c r="X96" s="13">
        <v>3202.54</v>
      </c>
      <c r="Y96" s="13">
        <v>2979.96</v>
      </c>
    </row>
    <row r="97" spans="1:25" x14ac:dyDescent="0.3">
      <c r="A97" s="116">
        <v>10</v>
      </c>
      <c r="B97" s="13">
        <v>2818.45</v>
      </c>
      <c r="C97" s="13">
        <v>2707.02</v>
      </c>
      <c r="D97" s="13">
        <v>2669.82</v>
      </c>
      <c r="E97" s="13">
        <v>2627.15</v>
      </c>
      <c r="F97" s="13">
        <v>2611.94</v>
      </c>
      <c r="G97" s="13">
        <v>2688.82</v>
      </c>
      <c r="H97" s="13">
        <v>2942.96</v>
      </c>
      <c r="I97" s="13">
        <v>3033.9</v>
      </c>
      <c r="J97" s="13">
        <v>3152.64</v>
      </c>
      <c r="K97" s="13">
        <v>3182.24</v>
      </c>
      <c r="L97" s="13">
        <v>3199.87</v>
      </c>
      <c r="M97" s="13">
        <v>3167.86</v>
      </c>
      <c r="N97" s="13">
        <v>3175.44</v>
      </c>
      <c r="O97" s="13">
        <v>3207.73</v>
      </c>
      <c r="P97" s="13">
        <v>3205.66</v>
      </c>
      <c r="Q97" s="13">
        <v>3191.5</v>
      </c>
      <c r="R97" s="13">
        <v>3232.38</v>
      </c>
      <c r="S97" s="13">
        <v>3218.29</v>
      </c>
      <c r="T97" s="13">
        <v>3219.96</v>
      </c>
      <c r="U97" s="13">
        <v>3191.31</v>
      </c>
      <c r="V97" s="13">
        <v>3180.54</v>
      </c>
      <c r="W97" s="13">
        <v>3237.29</v>
      </c>
      <c r="X97" s="13">
        <v>3215.87</v>
      </c>
      <c r="Y97" s="13">
        <v>3034.03</v>
      </c>
    </row>
    <row r="98" spans="1:25" x14ac:dyDescent="0.3">
      <c r="A98" s="116">
        <v>11</v>
      </c>
      <c r="B98" s="13">
        <v>2914.16</v>
      </c>
      <c r="C98" s="13">
        <v>2775.47</v>
      </c>
      <c r="D98" s="13">
        <v>2720.31</v>
      </c>
      <c r="E98" s="13">
        <v>2688.04</v>
      </c>
      <c r="F98" s="13">
        <v>2689.78</v>
      </c>
      <c r="G98" s="13">
        <v>2827.63</v>
      </c>
      <c r="H98" s="13">
        <v>2990.86</v>
      </c>
      <c r="I98" s="13">
        <v>3117.03</v>
      </c>
      <c r="J98" s="13">
        <v>3238.02</v>
      </c>
      <c r="K98" s="13">
        <v>3253.54</v>
      </c>
      <c r="L98" s="13">
        <v>3294.52</v>
      </c>
      <c r="M98" s="13">
        <v>3284.71</v>
      </c>
      <c r="N98" s="13">
        <v>3281.93</v>
      </c>
      <c r="O98" s="13">
        <v>3307.04</v>
      </c>
      <c r="P98" s="13">
        <v>3301.98</v>
      </c>
      <c r="Q98" s="13">
        <v>3298.7</v>
      </c>
      <c r="R98" s="13">
        <v>3354.4</v>
      </c>
      <c r="S98" s="13">
        <v>3353.92</v>
      </c>
      <c r="T98" s="13">
        <v>3322.9</v>
      </c>
      <c r="U98" s="13">
        <v>3295.09</v>
      </c>
      <c r="V98" s="13">
        <v>3264.71</v>
      </c>
      <c r="W98" s="13">
        <v>3324.55</v>
      </c>
      <c r="X98" s="13">
        <v>3292.24</v>
      </c>
      <c r="Y98" s="13">
        <v>3119.58</v>
      </c>
    </row>
    <row r="99" spans="1:25" x14ac:dyDescent="0.3">
      <c r="A99" s="116">
        <v>12</v>
      </c>
      <c r="B99" s="13">
        <v>2935.54</v>
      </c>
      <c r="C99" s="13">
        <v>2732.93</v>
      </c>
      <c r="D99" s="13">
        <v>2647.88</v>
      </c>
      <c r="E99" s="13">
        <v>2563.52</v>
      </c>
      <c r="F99" s="13">
        <v>2546.34</v>
      </c>
      <c r="G99" s="13">
        <v>2572.44</v>
      </c>
      <c r="H99" s="13">
        <v>2666.28</v>
      </c>
      <c r="I99" s="13">
        <v>2768.93</v>
      </c>
      <c r="J99" s="13">
        <v>3020.38</v>
      </c>
      <c r="K99" s="13">
        <v>3092.42</v>
      </c>
      <c r="L99" s="13">
        <v>3127.01</v>
      </c>
      <c r="M99" s="13">
        <v>3130.34</v>
      </c>
      <c r="N99" s="13">
        <v>3157.25</v>
      </c>
      <c r="O99" s="13">
        <v>3171.06</v>
      </c>
      <c r="P99" s="13">
        <v>3153.7</v>
      </c>
      <c r="Q99" s="13">
        <v>3149.4</v>
      </c>
      <c r="R99" s="13">
        <v>3141.81</v>
      </c>
      <c r="S99" s="13">
        <v>3129.48</v>
      </c>
      <c r="T99" s="13">
        <v>3151.39</v>
      </c>
      <c r="U99" s="13">
        <v>3145.35</v>
      </c>
      <c r="V99" s="13">
        <v>3124.4</v>
      </c>
      <c r="W99" s="13">
        <v>3149.08</v>
      </c>
      <c r="X99" s="13">
        <v>3133.82</v>
      </c>
      <c r="Y99" s="13">
        <v>2921.85</v>
      </c>
    </row>
    <row r="100" spans="1:25" x14ac:dyDescent="0.3">
      <c r="A100" s="116">
        <v>13</v>
      </c>
      <c r="B100" s="13">
        <v>2791.01</v>
      </c>
      <c r="C100" s="13">
        <v>2652.77</v>
      </c>
      <c r="D100" s="13">
        <v>2593.77</v>
      </c>
      <c r="E100" s="13">
        <v>2542.59</v>
      </c>
      <c r="F100" s="13">
        <v>2521.15</v>
      </c>
      <c r="G100" s="13">
        <v>2531.16</v>
      </c>
      <c r="H100" s="13">
        <v>2661.64</v>
      </c>
      <c r="I100" s="13">
        <v>2747.06</v>
      </c>
      <c r="J100" s="13">
        <v>2939.9</v>
      </c>
      <c r="K100" s="13">
        <v>2989.75</v>
      </c>
      <c r="L100" s="13">
        <v>3043.73</v>
      </c>
      <c r="M100" s="13">
        <v>3041.17</v>
      </c>
      <c r="N100" s="13">
        <v>3074.31</v>
      </c>
      <c r="O100" s="13">
        <v>3065.78</v>
      </c>
      <c r="P100" s="13">
        <v>3074.7</v>
      </c>
      <c r="Q100" s="13">
        <v>3078.92</v>
      </c>
      <c r="R100" s="13">
        <v>3037.34</v>
      </c>
      <c r="S100" s="13">
        <v>3041.25</v>
      </c>
      <c r="T100" s="13">
        <v>3055.91</v>
      </c>
      <c r="U100" s="13">
        <v>3084.39</v>
      </c>
      <c r="V100" s="13">
        <v>3041.03</v>
      </c>
      <c r="W100" s="13">
        <v>3067.69</v>
      </c>
      <c r="X100" s="13">
        <v>3061.05</v>
      </c>
      <c r="Y100" s="13">
        <v>2964.16</v>
      </c>
    </row>
    <row r="101" spans="1:25" x14ac:dyDescent="0.3">
      <c r="A101" s="116">
        <v>14</v>
      </c>
      <c r="B101" s="13">
        <v>2894.43</v>
      </c>
      <c r="C101" s="13">
        <v>2724.76</v>
      </c>
      <c r="D101" s="13">
        <v>2654.62</v>
      </c>
      <c r="E101" s="13">
        <v>2613.11</v>
      </c>
      <c r="F101" s="13">
        <v>2594.5300000000002</v>
      </c>
      <c r="G101" s="13">
        <v>2636.48</v>
      </c>
      <c r="H101" s="13">
        <v>2784.36</v>
      </c>
      <c r="I101" s="13">
        <v>2879.79</v>
      </c>
      <c r="J101" s="13">
        <v>3064.61</v>
      </c>
      <c r="K101" s="13">
        <v>3115.72</v>
      </c>
      <c r="L101" s="13">
        <v>3167.58</v>
      </c>
      <c r="M101" s="13">
        <v>3173.34</v>
      </c>
      <c r="N101" s="13">
        <v>3182.81</v>
      </c>
      <c r="O101" s="13">
        <v>3198.4</v>
      </c>
      <c r="P101" s="13">
        <v>3189.69</v>
      </c>
      <c r="Q101" s="13">
        <v>3162.53</v>
      </c>
      <c r="R101" s="13">
        <v>3155.64</v>
      </c>
      <c r="S101" s="13">
        <v>3140.82</v>
      </c>
      <c r="T101" s="13">
        <v>3132.97</v>
      </c>
      <c r="U101" s="13">
        <v>3106.36</v>
      </c>
      <c r="V101" s="13">
        <v>3053.62</v>
      </c>
      <c r="W101" s="13">
        <v>3092.75</v>
      </c>
      <c r="X101" s="13">
        <v>3112.83</v>
      </c>
      <c r="Y101" s="13">
        <v>2927.6</v>
      </c>
    </row>
    <row r="102" spans="1:25" x14ac:dyDescent="0.3">
      <c r="A102" s="116">
        <v>15</v>
      </c>
      <c r="B102" s="13">
        <v>2675.35</v>
      </c>
      <c r="C102" s="13">
        <v>2603.96</v>
      </c>
      <c r="D102" s="13">
        <v>2555.84</v>
      </c>
      <c r="E102" s="13">
        <v>2511.16</v>
      </c>
      <c r="F102" s="13">
        <v>2494.2399999999998</v>
      </c>
      <c r="G102" s="13">
        <v>2553.19</v>
      </c>
      <c r="H102" s="13">
        <v>2791.58</v>
      </c>
      <c r="I102" s="13">
        <v>3131.33</v>
      </c>
      <c r="J102" s="13">
        <v>3314.92</v>
      </c>
      <c r="K102" s="13">
        <v>3283.81</v>
      </c>
      <c r="L102" s="13">
        <v>3304.69</v>
      </c>
      <c r="M102" s="13">
        <v>3277.29</v>
      </c>
      <c r="N102" s="13">
        <v>3272.07</v>
      </c>
      <c r="O102" s="13">
        <v>3297.43</v>
      </c>
      <c r="P102" s="13">
        <v>3326.6</v>
      </c>
      <c r="Q102" s="13">
        <v>3324.84</v>
      </c>
      <c r="R102" s="13">
        <v>3442.55</v>
      </c>
      <c r="S102" s="13">
        <v>3420.29</v>
      </c>
      <c r="T102" s="13">
        <v>3426.08</v>
      </c>
      <c r="U102" s="13">
        <v>3323.4</v>
      </c>
      <c r="V102" s="13">
        <v>3279.25</v>
      </c>
      <c r="W102" s="13">
        <v>3385.03</v>
      </c>
      <c r="X102" s="13">
        <v>3290.24</v>
      </c>
      <c r="Y102" s="13">
        <v>3074.56</v>
      </c>
    </row>
    <row r="103" spans="1:25" x14ac:dyDescent="0.3">
      <c r="A103" s="116">
        <v>16</v>
      </c>
      <c r="B103" s="13">
        <v>2841.12</v>
      </c>
      <c r="C103" s="13">
        <v>2733.01</v>
      </c>
      <c r="D103" s="13">
        <v>2664.33</v>
      </c>
      <c r="E103" s="13">
        <v>2619.42</v>
      </c>
      <c r="F103" s="13">
        <v>2617.89</v>
      </c>
      <c r="G103" s="13">
        <v>2688.37</v>
      </c>
      <c r="H103" s="13">
        <v>2953.65</v>
      </c>
      <c r="I103" s="13">
        <v>3068.77</v>
      </c>
      <c r="J103" s="13">
        <v>3254.61</v>
      </c>
      <c r="K103" s="13">
        <v>3263.05</v>
      </c>
      <c r="L103" s="13">
        <v>3300.68</v>
      </c>
      <c r="M103" s="13">
        <v>3304.51</v>
      </c>
      <c r="N103" s="13">
        <v>3285.29</v>
      </c>
      <c r="O103" s="13">
        <v>3282.15</v>
      </c>
      <c r="P103" s="13">
        <v>3321.07</v>
      </c>
      <c r="Q103" s="13">
        <v>3321.13</v>
      </c>
      <c r="R103" s="13">
        <v>3328.24</v>
      </c>
      <c r="S103" s="13">
        <v>3295.06</v>
      </c>
      <c r="T103" s="13">
        <v>3289.1</v>
      </c>
      <c r="U103" s="13">
        <v>3223.13</v>
      </c>
      <c r="V103" s="13">
        <v>3176.55</v>
      </c>
      <c r="W103" s="13">
        <v>3212.35</v>
      </c>
      <c r="X103" s="13">
        <v>3142.09</v>
      </c>
      <c r="Y103" s="13">
        <v>2978.25</v>
      </c>
    </row>
    <row r="104" spans="1:25" x14ac:dyDescent="0.3">
      <c r="A104" s="116">
        <v>17</v>
      </c>
      <c r="B104" s="13">
        <v>2832.86</v>
      </c>
      <c r="C104" s="13">
        <v>2697.84</v>
      </c>
      <c r="D104" s="13">
        <v>2632.41</v>
      </c>
      <c r="E104" s="13">
        <v>2592.9699999999998</v>
      </c>
      <c r="F104" s="13">
        <v>2599.9699999999998</v>
      </c>
      <c r="G104" s="13">
        <v>2682.79</v>
      </c>
      <c r="H104" s="13">
        <v>2932.32</v>
      </c>
      <c r="I104" s="13">
        <v>3063.79</v>
      </c>
      <c r="J104" s="13">
        <v>3212.87</v>
      </c>
      <c r="K104" s="13">
        <v>1932.57</v>
      </c>
      <c r="L104" s="13">
        <v>3335.01</v>
      </c>
      <c r="M104" s="13">
        <v>3315.98</v>
      </c>
      <c r="N104" s="13">
        <v>3312.21</v>
      </c>
      <c r="O104" s="13">
        <v>3354.59</v>
      </c>
      <c r="P104" s="13">
        <v>3387.27</v>
      </c>
      <c r="Q104" s="13">
        <v>3346.09</v>
      </c>
      <c r="R104" s="13">
        <v>3375.69</v>
      </c>
      <c r="S104" s="13">
        <v>3335.06</v>
      </c>
      <c r="T104" s="13">
        <v>3337.78</v>
      </c>
      <c r="U104" s="13">
        <v>3267.03</v>
      </c>
      <c r="V104" s="13">
        <v>3225.08</v>
      </c>
      <c r="W104" s="13">
        <v>3281.41</v>
      </c>
      <c r="X104" s="13">
        <v>3218</v>
      </c>
      <c r="Y104" s="13">
        <v>3082.8</v>
      </c>
    </row>
    <row r="105" spans="1:25" x14ac:dyDescent="0.3">
      <c r="A105" s="116">
        <v>18</v>
      </c>
      <c r="B105" s="13">
        <v>2907.65</v>
      </c>
      <c r="C105" s="13">
        <v>2671.32</v>
      </c>
      <c r="D105" s="13">
        <v>2586.4699999999998</v>
      </c>
      <c r="E105" s="13">
        <v>2540.7800000000002</v>
      </c>
      <c r="F105" s="13">
        <v>2535.84</v>
      </c>
      <c r="G105" s="13">
        <v>2614.4699999999998</v>
      </c>
      <c r="H105" s="13">
        <v>2909.13</v>
      </c>
      <c r="I105" s="13">
        <v>3054.82</v>
      </c>
      <c r="J105" s="13">
        <v>3218.27</v>
      </c>
      <c r="K105" s="13">
        <v>3268.05</v>
      </c>
      <c r="L105" s="13">
        <v>3293.32</v>
      </c>
      <c r="M105" s="13">
        <v>3272.64</v>
      </c>
      <c r="N105" s="13">
        <v>3222.57</v>
      </c>
      <c r="O105" s="13">
        <v>3263.12</v>
      </c>
      <c r="P105" s="13">
        <v>3246.79</v>
      </c>
      <c r="Q105" s="13">
        <v>3224.65</v>
      </c>
      <c r="R105" s="13">
        <v>3306.92</v>
      </c>
      <c r="S105" s="13">
        <v>3328.43</v>
      </c>
      <c r="T105" s="13">
        <v>3290.01</v>
      </c>
      <c r="U105" s="13">
        <v>3217.82</v>
      </c>
      <c r="V105" s="13">
        <v>3180.71</v>
      </c>
      <c r="W105" s="13">
        <v>3265.71</v>
      </c>
      <c r="X105" s="13">
        <v>3243.81</v>
      </c>
      <c r="Y105" s="13">
        <v>3127.61</v>
      </c>
    </row>
    <row r="106" spans="1:25" x14ac:dyDescent="0.3">
      <c r="A106" s="116">
        <v>19</v>
      </c>
      <c r="B106" s="13">
        <v>2940.66</v>
      </c>
      <c r="C106" s="13">
        <v>2827.34</v>
      </c>
      <c r="D106" s="13">
        <v>2694.52</v>
      </c>
      <c r="E106" s="13">
        <v>2629.17</v>
      </c>
      <c r="F106" s="13">
        <v>2598.52</v>
      </c>
      <c r="G106" s="13">
        <v>2626.72</v>
      </c>
      <c r="H106" s="13">
        <v>2784.68</v>
      </c>
      <c r="I106" s="13">
        <v>2924.76</v>
      </c>
      <c r="J106" s="13">
        <v>3177.4</v>
      </c>
      <c r="K106" s="13">
        <v>3249.8</v>
      </c>
      <c r="L106" s="13">
        <v>3329.26</v>
      </c>
      <c r="M106" s="13">
        <v>3319.04</v>
      </c>
      <c r="N106" s="13">
        <v>3361.47</v>
      </c>
      <c r="O106" s="13">
        <v>3354.3</v>
      </c>
      <c r="P106" s="13">
        <v>3348.62</v>
      </c>
      <c r="Q106" s="13">
        <v>3345.37</v>
      </c>
      <c r="R106" s="13">
        <v>3347.73</v>
      </c>
      <c r="S106" s="13">
        <v>3334.42</v>
      </c>
      <c r="T106" s="13">
        <v>3315.07</v>
      </c>
      <c r="U106" s="13">
        <v>3265.3</v>
      </c>
      <c r="V106" s="13">
        <v>3246.22</v>
      </c>
      <c r="W106" s="13">
        <v>3304.76</v>
      </c>
      <c r="X106" s="13">
        <v>3269.15</v>
      </c>
      <c r="Y106" s="13">
        <v>3141.39</v>
      </c>
    </row>
    <row r="107" spans="1:25" x14ac:dyDescent="0.3">
      <c r="A107" s="116">
        <v>20</v>
      </c>
      <c r="B107" s="13">
        <v>2709.89</v>
      </c>
      <c r="C107" s="13">
        <v>2584.7600000000002</v>
      </c>
      <c r="D107" s="13">
        <v>2512.7199999999998</v>
      </c>
      <c r="E107" s="13">
        <v>2467.5500000000002</v>
      </c>
      <c r="F107" s="13">
        <v>2424.87</v>
      </c>
      <c r="G107" s="13">
        <v>2450.1799999999998</v>
      </c>
      <c r="H107" s="13">
        <v>2525.5500000000002</v>
      </c>
      <c r="I107" s="13">
        <v>2595.88</v>
      </c>
      <c r="J107" s="13">
        <v>2781.29</v>
      </c>
      <c r="K107" s="13">
        <v>2900.59</v>
      </c>
      <c r="L107" s="13">
        <v>2931.83</v>
      </c>
      <c r="M107" s="13">
        <v>2927.49</v>
      </c>
      <c r="N107" s="13">
        <v>2914.94</v>
      </c>
      <c r="O107" s="13">
        <v>2935.85</v>
      </c>
      <c r="P107" s="13">
        <v>2918.24</v>
      </c>
      <c r="Q107" s="13">
        <v>2927.96</v>
      </c>
      <c r="R107" s="13">
        <v>2920.02</v>
      </c>
      <c r="S107" s="13">
        <v>2904.15</v>
      </c>
      <c r="T107" s="13">
        <v>2899.5</v>
      </c>
      <c r="U107" s="13">
        <v>2921.96</v>
      </c>
      <c r="V107" s="13">
        <v>2911.03</v>
      </c>
      <c r="W107" s="13">
        <v>2917</v>
      </c>
      <c r="X107" s="13">
        <v>2916.79</v>
      </c>
      <c r="Y107" s="13">
        <v>2814.45</v>
      </c>
    </row>
    <row r="108" spans="1:25" x14ac:dyDescent="0.3">
      <c r="A108" s="116">
        <v>21</v>
      </c>
      <c r="B108" s="13">
        <v>2735.4</v>
      </c>
      <c r="C108" s="13">
        <v>2607.2399999999998</v>
      </c>
      <c r="D108" s="13">
        <v>2548.23</v>
      </c>
      <c r="E108" s="13">
        <v>2508.33</v>
      </c>
      <c r="F108" s="13">
        <v>2492.79</v>
      </c>
      <c r="G108" s="13">
        <v>2519.34</v>
      </c>
      <c r="H108" s="13">
        <v>2710.59</v>
      </c>
      <c r="I108" s="13">
        <v>2844.33</v>
      </c>
      <c r="J108" s="13">
        <v>2949.45</v>
      </c>
      <c r="K108" s="13">
        <v>3028.53</v>
      </c>
      <c r="L108" s="13">
        <v>3020.91</v>
      </c>
      <c r="M108" s="13">
        <v>2854.66</v>
      </c>
      <c r="N108" s="13">
        <v>2783.48</v>
      </c>
      <c r="O108" s="13">
        <v>2693.69</v>
      </c>
      <c r="P108" s="13">
        <v>2766.22</v>
      </c>
      <c r="Q108" s="13">
        <v>2780.55</v>
      </c>
      <c r="R108" s="13">
        <v>2780.2</v>
      </c>
      <c r="S108" s="13">
        <v>3002.39</v>
      </c>
      <c r="T108" s="13">
        <v>2970.24</v>
      </c>
      <c r="U108" s="13">
        <v>2929.29</v>
      </c>
      <c r="V108" s="13">
        <v>2921.48</v>
      </c>
      <c r="W108" s="13">
        <v>2971.5</v>
      </c>
      <c r="X108" s="13">
        <v>2926.1</v>
      </c>
      <c r="Y108" s="13">
        <v>2773.1</v>
      </c>
    </row>
    <row r="109" spans="1:25" x14ac:dyDescent="0.3">
      <c r="A109" s="116">
        <v>22</v>
      </c>
      <c r="B109" s="13">
        <v>2666.61</v>
      </c>
      <c r="C109" s="13">
        <v>2528.12</v>
      </c>
      <c r="D109" s="13">
        <v>2474.5500000000002</v>
      </c>
      <c r="E109" s="13">
        <v>2425.3200000000002</v>
      </c>
      <c r="F109" s="13">
        <v>2406.35</v>
      </c>
      <c r="G109" s="13">
        <v>2452.8200000000002</v>
      </c>
      <c r="H109" s="13">
        <v>2635.9</v>
      </c>
      <c r="I109" s="13">
        <v>2756.55</v>
      </c>
      <c r="J109" s="13">
        <v>2887.46</v>
      </c>
      <c r="K109" s="13">
        <v>2955.04</v>
      </c>
      <c r="L109" s="13">
        <v>2987.23</v>
      </c>
      <c r="M109" s="13">
        <v>2932.48</v>
      </c>
      <c r="N109" s="13">
        <v>2925.91</v>
      </c>
      <c r="O109" s="13">
        <v>2977.6</v>
      </c>
      <c r="P109" s="13">
        <v>2859.19</v>
      </c>
      <c r="Q109" s="13">
        <v>2847.67</v>
      </c>
      <c r="R109" s="13">
        <v>3011.35</v>
      </c>
      <c r="S109" s="13">
        <v>2985.65</v>
      </c>
      <c r="T109" s="13">
        <v>2959.87</v>
      </c>
      <c r="U109" s="13">
        <v>2940.97</v>
      </c>
      <c r="V109" s="13">
        <v>2915.45</v>
      </c>
      <c r="W109" s="13">
        <v>3017.05</v>
      </c>
      <c r="X109" s="13">
        <v>3061.32</v>
      </c>
      <c r="Y109" s="13">
        <v>3063.56</v>
      </c>
    </row>
    <row r="110" spans="1:25" x14ac:dyDescent="0.3">
      <c r="A110" s="116">
        <v>23</v>
      </c>
      <c r="B110" s="13">
        <v>2737.09</v>
      </c>
      <c r="C110" s="13">
        <v>2541.81</v>
      </c>
      <c r="D110" s="13">
        <v>2475.04</v>
      </c>
      <c r="E110" s="13">
        <v>2438.9299999999998</v>
      </c>
      <c r="F110" s="13">
        <v>2422.62</v>
      </c>
      <c r="G110" s="13">
        <v>2499.86</v>
      </c>
      <c r="H110" s="13">
        <v>2690.09</v>
      </c>
      <c r="I110" s="13">
        <v>2826.07</v>
      </c>
      <c r="J110" s="13">
        <v>3023.82</v>
      </c>
      <c r="K110" s="13">
        <v>3151.36</v>
      </c>
      <c r="L110" s="13">
        <v>2998.44</v>
      </c>
      <c r="M110" s="13">
        <v>2861.22</v>
      </c>
      <c r="N110" s="13">
        <v>2792.51</v>
      </c>
      <c r="O110" s="13">
        <v>2863.61</v>
      </c>
      <c r="P110" s="13">
        <v>2853.99</v>
      </c>
      <c r="Q110" s="13">
        <v>2849.37</v>
      </c>
      <c r="R110" s="13">
        <v>3039.05</v>
      </c>
      <c r="S110" s="13">
        <v>2994.81</v>
      </c>
      <c r="T110" s="13">
        <v>2850.94</v>
      </c>
      <c r="U110" s="13">
        <v>3035.03</v>
      </c>
      <c r="V110" s="13">
        <v>2981.82</v>
      </c>
      <c r="W110" s="13">
        <v>3047.25</v>
      </c>
      <c r="X110" s="13">
        <v>3087.52</v>
      </c>
      <c r="Y110" s="13">
        <v>3045.96</v>
      </c>
    </row>
    <row r="111" spans="1:25" x14ac:dyDescent="0.3">
      <c r="A111" s="116">
        <v>24</v>
      </c>
      <c r="B111" s="13">
        <v>3145.81</v>
      </c>
      <c r="C111" s="13">
        <v>2837.37</v>
      </c>
      <c r="D111" s="13">
        <v>2756.04</v>
      </c>
      <c r="E111" s="13">
        <v>2762.17</v>
      </c>
      <c r="F111" s="13">
        <v>2761.83</v>
      </c>
      <c r="G111" s="13">
        <v>2508.12</v>
      </c>
      <c r="H111" s="13">
        <v>2649.81</v>
      </c>
      <c r="I111" s="13">
        <v>2830.3</v>
      </c>
      <c r="J111" s="13">
        <v>3026.02</v>
      </c>
      <c r="K111" s="13">
        <v>3091.73</v>
      </c>
      <c r="L111" s="13">
        <v>3046.47</v>
      </c>
      <c r="M111" s="13">
        <v>2956.89</v>
      </c>
      <c r="N111" s="13">
        <v>3119.17</v>
      </c>
      <c r="O111" s="13">
        <v>3176.54</v>
      </c>
      <c r="P111" s="13">
        <v>3179.92</v>
      </c>
      <c r="Q111" s="13">
        <v>3198.6</v>
      </c>
      <c r="R111" s="13">
        <v>2965.89</v>
      </c>
      <c r="S111" s="13">
        <v>3090.52</v>
      </c>
      <c r="T111" s="13">
        <v>3104.53</v>
      </c>
      <c r="U111" s="13">
        <v>3125.85</v>
      </c>
      <c r="V111" s="13">
        <v>3073.16</v>
      </c>
      <c r="W111" s="13">
        <v>3119.47</v>
      </c>
      <c r="X111" s="13">
        <v>2955.81</v>
      </c>
      <c r="Y111" s="13">
        <v>2882.22</v>
      </c>
    </row>
    <row r="112" spans="1:25" x14ac:dyDescent="0.3">
      <c r="A112" s="116">
        <v>25</v>
      </c>
      <c r="B112" s="13">
        <v>2654.81</v>
      </c>
      <c r="C112" s="13">
        <v>2534.23</v>
      </c>
      <c r="D112" s="13">
        <v>2461.5</v>
      </c>
      <c r="E112" s="13">
        <v>2524.9</v>
      </c>
      <c r="F112" s="13">
        <v>2613.8200000000002</v>
      </c>
      <c r="G112" s="13">
        <v>2607.98</v>
      </c>
      <c r="H112" s="13">
        <v>2623.78</v>
      </c>
      <c r="I112" s="13">
        <v>2796.31</v>
      </c>
      <c r="J112" s="13">
        <v>2955.35</v>
      </c>
      <c r="K112" s="13">
        <v>2975.31</v>
      </c>
      <c r="L112" s="13">
        <v>2730.71</v>
      </c>
      <c r="M112" s="13">
        <v>2718.77</v>
      </c>
      <c r="N112" s="13">
        <v>2760.9</v>
      </c>
      <c r="O112" s="13">
        <v>2738.37</v>
      </c>
      <c r="P112" s="13">
        <v>2722.97</v>
      </c>
      <c r="Q112" s="13">
        <v>2791.63</v>
      </c>
      <c r="R112" s="13">
        <v>2807.18</v>
      </c>
      <c r="S112" s="13">
        <v>2902.19</v>
      </c>
      <c r="T112" s="13">
        <v>2841.6</v>
      </c>
      <c r="U112" s="13">
        <v>2714.8</v>
      </c>
      <c r="V112" s="13">
        <v>2930.75</v>
      </c>
      <c r="W112" s="13">
        <v>2929</v>
      </c>
      <c r="X112" s="13">
        <v>3066.53</v>
      </c>
      <c r="Y112" s="13">
        <v>2950.55</v>
      </c>
    </row>
    <row r="113" spans="1:25" x14ac:dyDescent="0.3">
      <c r="A113" s="116">
        <v>26</v>
      </c>
      <c r="B113" s="13">
        <v>2826.33</v>
      </c>
      <c r="C113" s="13">
        <v>2684.6</v>
      </c>
      <c r="D113" s="13">
        <v>2591.02</v>
      </c>
      <c r="E113" s="13">
        <v>2513.2600000000002</v>
      </c>
      <c r="F113" s="13">
        <v>2470.44</v>
      </c>
      <c r="G113" s="13">
        <v>2495.77</v>
      </c>
      <c r="H113" s="13">
        <v>2638.09</v>
      </c>
      <c r="I113" s="13">
        <v>2770.9</v>
      </c>
      <c r="J113" s="13">
        <v>2970.01</v>
      </c>
      <c r="K113" s="13">
        <v>3045.76</v>
      </c>
      <c r="L113" s="13">
        <v>3145.45</v>
      </c>
      <c r="M113" s="13">
        <v>3178.57</v>
      </c>
      <c r="N113" s="13">
        <v>3168.65</v>
      </c>
      <c r="O113" s="13">
        <v>3179.81</v>
      </c>
      <c r="P113" s="13">
        <v>3164.12</v>
      </c>
      <c r="Q113" s="13">
        <v>3196.91</v>
      </c>
      <c r="R113" s="13">
        <v>3181.24</v>
      </c>
      <c r="S113" s="13">
        <v>3180</v>
      </c>
      <c r="T113" s="13">
        <v>3104.12</v>
      </c>
      <c r="U113" s="13">
        <v>3064.45</v>
      </c>
      <c r="V113" s="13">
        <v>3040.11</v>
      </c>
      <c r="W113" s="13">
        <v>3059.65</v>
      </c>
      <c r="X113" s="13">
        <v>3059.21</v>
      </c>
      <c r="Y113" s="13">
        <v>2985.66</v>
      </c>
    </row>
    <row r="114" spans="1:25" x14ac:dyDescent="0.3">
      <c r="A114" s="116">
        <v>27</v>
      </c>
      <c r="B114" s="13">
        <v>2722.91</v>
      </c>
      <c r="C114" s="13">
        <v>2616.5100000000002</v>
      </c>
      <c r="D114" s="13">
        <v>2568.19</v>
      </c>
      <c r="E114" s="13">
        <v>2502.9699999999998</v>
      </c>
      <c r="F114" s="13">
        <v>2479.0700000000002</v>
      </c>
      <c r="G114" s="13">
        <v>2492.44</v>
      </c>
      <c r="H114" s="13">
        <v>2556.81</v>
      </c>
      <c r="I114" s="13">
        <v>2639.51</v>
      </c>
      <c r="J114" s="13">
        <v>2765.29</v>
      </c>
      <c r="K114" s="13">
        <v>2993.08</v>
      </c>
      <c r="L114" s="13">
        <v>3089</v>
      </c>
      <c r="M114" s="13">
        <v>3125.23</v>
      </c>
      <c r="N114" s="13">
        <v>3122.98</v>
      </c>
      <c r="O114" s="13">
        <v>3119.31</v>
      </c>
      <c r="P114" s="13">
        <v>3139.95</v>
      </c>
      <c r="Q114" s="13">
        <v>3140</v>
      </c>
      <c r="R114" s="13">
        <v>3076.9</v>
      </c>
      <c r="S114" s="13">
        <v>3123.81</v>
      </c>
      <c r="T114" s="13">
        <v>3138.71</v>
      </c>
      <c r="U114" s="13">
        <v>3089.92</v>
      </c>
      <c r="V114" s="13">
        <v>3069.18</v>
      </c>
      <c r="W114" s="13">
        <v>3096.43</v>
      </c>
      <c r="X114" s="13">
        <v>3037.41</v>
      </c>
      <c r="Y114" s="13">
        <v>2950.97</v>
      </c>
    </row>
    <row r="115" spans="1:25" x14ac:dyDescent="0.3">
      <c r="A115" s="116">
        <v>28</v>
      </c>
      <c r="B115" s="13">
        <v>2717.75</v>
      </c>
      <c r="C115" s="13">
        <v>2604.34</v>
      </c>
      <c r="D115" s="13">
        <v>2525.9499999999998</v>
      </c>
      <c r="E115" s="13">
        <v>2492.36</v>
      </c>
      <c r="F115" s="13">
        <v>2483.4</v>
      </c>
      <c r="G115" s="13">
        <v>2529.15</v>
      </c>
      <c r="H115" s="13">
        <v>2676.09</v>
      </c>
      <c r="I115" s="13">
        <v>2885.77</v>
      </c>
      <c r="J115" s="13">
        <v>3055.1</v>
      </c>
      <c r="K115" s="13">
        <v>3126.93</v>
      </c>
      <c r="L115" s="13">
        <v>3200.91</v>
      </c>
      <c r="M115" s="13">
        <v>3199.73</v>
      </c>
      <c r="N115" s="13">
        <v>3169.2</v>
      </c>
      <c r="O115" s="13">
        <v>3186.08</v>
      </c>
      <c r="P115" s="13">
        <v>3177.43</v>
      </c>
      <c r="Q115" s="13">
        <v>3195.38</v>
      </c>
      <c r="R115" s="13">
        <v>3220.04</v>
      </c>
      <c r="S115" s="13">
        <v>3270.23</v>
      </c>
      <c r="T115" s="13">
        <v>3158.21</v>
      </c>
      <c r="U115" s="13">
        <v>3096.77</v>
      </c>
      <c r="V115" s="13">
        <v>3043.66</v>
      </c>
      <c r="W115" s="13">
        <v>3119.32</v>
      </c>
      <c r="X115" s="13">
        <v>3059.22</v>
      </c>
      <c r="Y115" s="13">
        <v>2877.06</v>
      </c>
    </row>
    <row r="116" spans="1:25" x14ac:dyDescent="0.3">
      <c r="A116" s="116">
        <v>29</v>
      </c>
      <c r="B116" s="13">
        <v>2710.83</v>
      </c>
      <c r="C116" s="13">
        <v>2576.06</v>
      </c>
      <c r="D116" s="13">
        <v>2449.98</v>
      </c>
      <c r="E116" s="13">
        <v>2427.98</v>
      </c>
      <c r="F116" s="13">
        <v>2426.81</v>
      </c>
      <c r="G116" s="13">
        <v>2502.5300000000002</v>
      </c>
      <c r="H116" s="13">
        <v>2745.82</v>
      </c>
      <c r="I116" s="13">
        <v>2950.55</v>
      </c>
      <c r="J116" s="13">
        <v>3143.79</v>
      </c>
      <c r="K116" s="13">
        <v>3276.09</v>
      </c>
      <c r="L116" s="13">
        <v>3260.95</v>
      </c>
      <c r="M116" s="13">
        <v>3288.88</v>
      </c>
      <c r="N116" s="13">
        <v>3163.56</v>
      </c>
      <c r="O116" s="13">
        <v>3177.07</v>
      </c>
      <c r="P116" s="13">
        <v>3168.24</v>
      </c>
      <c r="Q116" s="13">
        <v>3284.3</v>
      </c>
      <c r="R116" s="13">
        <v>3295.41</v>
      </c>
      <c r="S116" s="13">
        <v>3287.45</v>
      </c>
      <c r="T116" s="13">
        <v>3295.88</v>
      </c>
      <c r="U116" s="13">
        <v>3198.41</v>
      </c>
      <c r="V116" s="13">
        <v>3151.05</v>
      </c>
      <c r="W116" s="13">
        <v>3195.89</v>
      </c>
      <c r="X116" s="13">
        <v>3077.35</v>
      </c>
      <c r="Y116" s="13">
        <v>2981.5</v>
      </c>
    </row>
    <row r="117" spans="1:25" x14ac:dyDescent="0.3">
      <c r="A117" s="116">
        <v>30</v>
      </c>
      <c r="B117" s="13">
        <v>2757.1</v>
      </c>
      <c r="C117" s="13">
        <v>2599.23</v>
      </c>
      <c r="D117" s="13">
        <v>2578.11</v>
      </c>
      <c r="E117" s="13">
        <v>2629.21</v>
      </c>
      <c r="F117" s="13">
        <v>2635.2</v>
      </c>
      <c r="G117" s="13">
        <v>2631.66</v>
      </c>
      <c r="H117" s="13">
        <v>2702.44</v>
      </c>
      <c r="I117" s="13">
        <v>2901.89</v>
      </c>
      <c r="J117" s="13">
        <v>3103.25</v>
      </c>
      <c r="K117" s="13">
        <v>3161.39</v>
      </c>
      <c r="L117" s="13">
        <v>3164.86</v>
      </c>
      <c r="M117" s="13">
        <v>3161.64</v>
      </c>
      <c r="N117" s="13">
        <v>3134.79</v>
      </c>
      <c r="O117" s="13">
        <v>3191.16</v>
      </c>
      <c r="P117" s="13">
        <v>3187.35</v>
      </c>
      <c r="Q117" s="13">
        <v>3181.24</v>
      </c>
      <c r="R117" s="13">
        <v>3211.75</v>
      </c>
      <c r="S117" s="13">
        <v>3215.42</v>
      </c>
      <c r="T117" s="13">
        <v>3158.1</v>
      </c>
      <c r="U117" s="13">
        <v>3091.48</v>
      </c>
      <c r="V117" s="13">
        <v>3053.4</v>
      </c>
      <c r="W117" s="13">
        <v>3148.73</v>
      </c>
      <c r="X117" s="13">
        <v>3069.37</v>
      </c>
      <c r="Y117" s="13">
        <v>2935.76</v>
      </c>
    </row>
    <row r="119" spans="1:25" ht="18" customHeight="1" x14ac:dyDescent="0.3">
      <c r="A119" s="81" t="s">
        <v>83</v>
      </c>
      <c r="B119" s="6" t="s">
        <v>111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28" x14ac:dyDescent="0.3">
      <c r="A120" s="81"/>
      <c r="B120" s="82" t="s">
        <v>85</v>
      </c>
      <c r="C120" s="82" t="s">
        <v>86</v>
      </c>
      <c r="D120" s="82" t="s">
        <v>87</v>
      </c>
      <c r="E120" s="82" t="s">
        <v>88</v>
      </c>
      <c r="F120" s="82" t="s">
        <v>89</v>
      </c>
      <c r="G120" s="82" t="s">
        <v>90</v>
      </c>
      <c r="H120" s="82" t="s">
        <v>91</v>
      </c>
      <c r="I120" s="82" t="s">
        <v>92</v>
      </c>
      <c r="J120" s="82" t="s">
        <v>93</v>
      </c>
      <c r="K120" s="82" t="s">
        <v>94</v>
      </c>
      <c r="L120" s="82" t="s">
        <v>95</v>
      </c>
      <c r="M120" s="82" t="s">
        <v>96</v>
      </c>
      <c r="N120" s="82" t="s">
        <v>97</v>
      </c>
      <c r="O120" s="82" t="s">
        <v>98</v>
      </c>
      <c r="P120" s="82" t="s">
        <v>99</v>
      </c>
      <c r="Q120" s="82" t="s">
        <v>100</v>
      </c>
      <c r="R120" s="82" t="s">
        <v>101</v>
      </c>
      <c r="S120" s="82" t="s">
        <v>102</v>
      </c>
      <c r="T120" s="82" t="s">
        <v>103</v>
      </c>
      <c r="U120" s="82" t="s">
        <v>104</v>
      </c>
      <c r="V120" s="82" t="s">
        <v>105</v>
      </c>
      <c r="W120" s="82" t="s">
        <v>106</v>
      </c>
      <c r="X120" s="82" t="s">
        <v>107</v>
      </c>
      <c r="Y120" s="82" t="s">
        <v>108</v>
      </c>
    </row>
    <row r="121" spans="1:25" x14ac:dyDescent="0.3">
      <c r="A121" s="116">
        <v>1</v>
      </c>
      <c r="B121" s="13">
        <v>3323.12</v>
      </c>
      <c r="C121" s="13">
        <v>3210.26</v>
      </c>
      <c r="D121" s="13">
        <v>3168.58</v>
      </c>
      <c r="E121" s="13">
        <v>3135.89</v>
      </c>
      <c r="F121" s="13">
        <v>3143.18</v>
      </c>
      <c r="G121" s="13">
        <v>3195.39</v>
      </c>
      <c r="H121" s="13">
        <v>3316.28</v>
      </c>
      <c r="I121" s="13">
        <v>3434.87</v>
      </c>
      <c r="J121" s="13">
        <v>3537.24</v>
      </c>
      <c r="K121" s="13">
        <v>3545.21</v>
      </c>
      <c r="L121" s="13">
        <v>3555.62</v>
      </c>
      <c r="M121" s="13">
        <v>3606.66</v>
      </c>
      <c r="N121" s="13">
        <v>3571.91</v>
      </c>
      <c r="O121" s="13">
        <v>3552.17</v>
      </c>
      <c r="P121" s="13">
        <v>3565.4</v>
      </c>
      <c r="Q121" s="13">
        <v>3676.78</v>
      </c>
      <c r="R121" s="13">
        <v>3680.77</v>
      </c>
      <c r="S121" s="13">
        <v>3608.19</v>
      </c>
      <c r="T121" s="13">
        <v>3555.3</v>
      </c>
      <c r="U121" s="13">
        <v>3423.84</v>
      </c>
      <c r="V121" s="13">
        <v>3503.43</v>
      </c>
      <c r="W121" s="13">
        <v>3609.25</v>
      </c>
      <c r="X121" s="13">
        <v>3513.79</v>
      </c>
      <c r="Y121" s="13">
        <v>3327</v>
      </c>
    </row>
    <row r="122" spans="1:25" x14ac:dyDescent="0.3">
      <c r="A122" s="116">
        <v>2</v>
      </c>
      <c r="B122" s="13">
        <v>3273.07</v>
      </c>
      <c r="C122" s="13">
        <v>3149.36</v>
      </c>
      <c r="D122" s="13">
        <v>3114.84</v>
      </c>
      <c r="E122" s="13">
        <v>3066.29</v>
      </c>
      <c r="F122" s="13">
        <v>3072.33</v>
      </c>
      <c r="G122" s="13">
        <v>3225.16</v>
      </c>
      <c r="H122" s="13">
        <v>3348.49</v>
      </c>
      <c r="I122" s="13">
        <v>3429.41</v>
      </c>
      <c r="J122" s="13">
        <v>3496.14</v>
      </c>
      <c r="K122" s="13">
        <v>3686.4</v>
      </c>
      <c r="L122" s="13">
        <v>3714.19</v>
      </c>
      <c r="M122" s="13">
        <v>3701.32</v>
      </c>
      <c r="N122" s="13">
        <v>3620.58</v>
      </c>
      <c r="O122" s="13">
        <v>3695.01</v>
      </c>
      <c r="P122" s="13">
        <v>3673.47</v>
      </c>
      <c r="Q122" s="13">
        <v>3764.44</v>
      </c>
      <c r="R122" s="13">
        <v>3731.23</v>
      </c>
      <c r="S122" s="13">
        <v>3735.19</v>
      </c>
      <c r="T122" s="13">
        <v>3708.65</v>
      </c>
      <c r="U122" s="13">
        <v>3538.94</v>
      </c>
      <c r="V122" s="13">
        <v>3570.8</v>
      </c>
      <c r="W122" s="13">
        <v>3687.65</v>
      </c>
      <c r="X122" s="13">
        <v>3540.37</v>
      </c>
      <c r="Y122" s="13">
        <v>3340.66</v>
      </c>
    </row>
    <row r="123" spans="1:25" x14ac:dyDescent="0.3">
      <c r="A123" s="116">
        <v>3</v>
      </c>
      <c r="B123" s="13">
        <v>3393.9</v>
      </c>
      <c r="C123" s="13">
        <v>3194.01</v>
      </c>
      <c r="D123" s="13">
        <v>3173.63</v>
      </c>
      <c r="E123" s="13">
        <v>3111.86</v>
      </c>
      <c r="F123" s="13">
        <v>3100.07</v>
      </c>
      <c r="G123" s="13">
        <v>3153.23</v>
      </c>
      <c r="H123" s="13">
        <v>3293.44</v>
      </c>
      <c r="I123" s="13">
        <v>3396.17</v>
      </c>
      <c r="J123" s="13">
        <v>3552.39</v>
      </c>
      <c r="K123" s="13">
        <v>3612.44</v>
      </c>
      <c r="L123" s="13">
        <v>3673.96</v>
      </c>
      <c r="M123" s="13">
        <v>3641.63</v>
      </c>
      <c r="N123" s="13">
        <v>3617.96</v>
      </c>
      <c r="O123" s="13">
        <v>3637.13</v>
      </c>
      <c r="P123" s="13">
        <v>3641.33</v>
      </c>
      <c r="Q123" s="13">
        <v>3618.28</v>
      </c>
      <c r="R123" s="13">
        <v>3696.54</v>
      </c>
      <c r="S123" s="13">
        <v>3668.91</v>
      </c>
      <c r="T123" s="13">
        <v>3619.85</v>
      </c>
      <c r="U123" s="13">
        <v>3570.02</v>
      </c>
      <c r="V123" s="13">
        <v>3539.57</v>
      </c>
      <c r="W123" s="13">
        <v>3617.17</v>
      </c>
      <c r="X123" s="13">
        <v>3567.49</v>
      </c>
      <c r="Y123" s="13">
        <v>3418.69</v>
      </c>
    </row>
    <row r="124" spans="1:25" x14ac:dyDescent="0.3">
      <c r="A124" s="116">
        <v>4</v>
      </c>
      <c r="B124" s="13">
        <v>3322.14</v>
      </c>
      <c r="C124" s="13">
        <v>3250.17</v>
      </c>
      <c r="D124" s="13">
        <v>3243.51</v>
      </c>
      <c r="E124" s="13">
        <v>3105.54</v>
      </c>
      <c r="F124" s="13">
        <v>3097.02</v>
      </c>
      <c r="G124" s="13">
        <v>3225.35</v>
      </c>
      <c r="H124" s="13">
        <v>3310.54</v>
      </c>
      <c r="I124" s="13">
        <v>3462.15</v>
      </c>
      <c r="J124" s="13">
        <v>3585.81</v>
      </c>
      <c r="K124" s="13">
        <v>3663.06</v>
      </c>
      <c r="L124" s="13">
        <v>3734.66</v>
      </c>
      <c r="M124" s="13">
        <v>3706.95</v>
      </c>
      <c r="N124" s="13">
        <v>3705.88</v>
      </c>
      <c r="O124" s="13">
        <v>3736.18</v>
      </c>
      <c r="P124" s="13">
        <v>3715.54</v>
      </c>
      <c r="Q124" s="13">
        <v>3701.21</v>
      </c>
      <c r="R124" s="13">
        <v>3760.87</v>
      </c>
      <c r="S124" s="13">
        <v>3726.56</v>
      </c>
      <c r="T124" s="13">
        <v>3693.74</v>
      </c>
      <c r="U124" s="13">
        <v>3629.07</v>
      </c>
      <c r="V124" s="13">
        <v>3584.23</v>
      </c>
      <c r="W124" s="13">
        <v>3693.01</v>
      </c>
      <c r="X124" s="13">
        <v>3627.93</v>
      </c>
      <c r="Y124" s="13">
        <v>3411.88</v>
      </c>
    </row>
    <row r="125" spans="1:25" x14ac:dyDescent="0.3">
      <c r="A125" s="116">
        <v>5</v>
      </c>
      <c r="B125" s="13">
        <v>3364.75</v>
      </c>
      <c r="C125" s="13">
        <v>3228.14</v>
      </c>
      <c r="D125" s="13">
        <v>3187.09</v>
      </c>
      <c r="E125" s="13">
        <v>3161.5</v>
      </c>
      <c r="F125" s="13">
        <v>3144.15</v>
      </c>
      <c r="G125" s="13">
        <v>3211.18</v>
      </c>
      <c r="H125" s="13">
        <v>3250.75</v>
      </c>
      <c r="I125" s="13">
        <v>3272.59</v>
      </c>
      <c r="J125" s="13">
        <v>3454.97</v>
      </c>
      <c r="K125" s="13">
        <v>3580.22</v>
      </c>
      <c r="L125" s="13">
        <v>3661.29</v>
      </c>
      <c r="M125" s="13">
        <v>3647.47</v>
      </c>
      <c r="N125" s="13">
        <v>3653.77</v>
      </c>
      <c r="O125" s="13">
        <v>3664.35</v>
      </c>
      <c r="P125" s="13">
        <v>3660.14</v>
      </c>
      <c r="Q125" s="13">
        <v>3655.06</v>
      </c>
      <c r="R125" s="13">
        <v>3662.36</v>
      </c>
      <c r="S125" s="13">
        <v>3646.94</v>
      </c>
      <c r="T125" s="13">
        <v>3542.45</v>
      </c>
      <c r="U125" s="13">
        <v>3419.59</v>
      </c>
      <c r="V125" s="13">
        <v>3449.76</v>
      </c>
      <c r="W125" s="13">
        <v>3584.53</v>
      </c>
      <c r="X125" s="13">
        <v>3533.3</v>
      </c>
      <c r="Y125" s="13">
        <v>3306.06</v>
      </c>
    </row>
    <row r="126" spans="1:25" x14ac:dyDescent="0.3">
      <c r="A126" s="116">
        <v>6</v>
      </c>
      <c r="B126" s="13">
        <v>3333.14</v>
      </c>
      <c r="C126" s="13">
        <v>3225.79</v>
      </c>
      <c r="D126" s="13">
        <v>3155.84</v>
      </c>
      <c r="E126" s="13">
        <v>3106.56</v>
      </c>
      <c r="F126" s="13">
        <v>3075.34</v>
      </c>
      <c r="G126" s="13">
        <v>3057.74</v>
      </c>
      <c r="H126" s="13">
        <v>3129.95</v>
      </c>
      <c r="I126" s="13">
        <v>3190.17</v>
      </c>
      <c r="J126" s="13">
        <v>3437.38</v>
      </c>
      <c r="K126" s="13">
        <v>3558.89</v>
      </c>
      <c r="L126" s="13">
        <v>3597.75</v>
      </c>
      <c r="M126" s="13">
        <v>3590.59</v>
      </c>
      <c r="N126" s="13">
        <v>3600.5</v>
      </c>
      <c r="O126" s="13">
        <v>3589.77</v>
      </c>
      <c r="P126" s="13">
        <v>3589.51</v>
      </c>
      <c r="Q126" s="13">
        <v>3599.57</v>
      </c>
      <c r="R126" s="13">
        <v>3586.08</v>
      </c>
      <c r="S126" s="13">
        <v>3577.13</v>
      </c>
      <c r="T126" s="13">
        <v>3560.35</v>
      </c>
      <c r="U126" s="13">
        <v>3553.21</v>
      </c>
      <c r="V126" s="13">
        <v>3564.6</v>
      </c>
      <c r="W126" s="13">
        <v>3593.32</v>
      </c>
      <c r="X126" s="13">
        <v>3580.22</v>
      </c>
      <c r="Y126" s="13">
        <v>3360.91</v>
      </c>
    </row>
    <row r="127" spans="1:25" x14ac:dyDescent="0.3">
      <c r="A127" s="116">
        <v>7</v>
      </c>
      <c r="B127" s="13">
        <v>3351.62</v>
      </c>
      <c r="C127" s="13">
        <v>3235.47</v>
      </c>
      <c r="D127" s="13">
        <v>3168.67</v>
      </c>
      <c r="E127" s="13">
        <v>3130.96</v>
      </c>
      <c r="F127" s="13">
        <v>3112.21</v>
      </c>
      <c r="G127" s="13">
        <v>3187.08</v>
      </c>
      <c r="H127" s="13">
        <v>3432.02</v>
      </c>
      <c r="I127" s="13">
        <v>3511.23</v>
      </c>
      <c r="J127" s="13">
        <v>3766.97</v>
      </c>
      <c r="K127" s="13">
        <v>3782.65</v>
      </c>
      <c r="L127" s="13">
        <v>3805.26</v>
      </c>
      <c r="M127" s="13">
        <v>3768.6</v>
      </c>
      <c r="N127" s="13">
        <v>3763.31</v>
      </c>
      <c r="O127" s="13">
        <v>3785.49</v>
      </c>
      <c r="P127" s="13">
        <v>3768.7</v>
      </c>
      <c r="Q127" s="13">
        <v>3758.41</v>
      </c>
      <c r="R127" s="13">
        <v>3770.8</v>
      </c>
      <c r="S127" s="13">
        <v>3781.36</v>
      </c>
      <c r="T127" s="13">
        <v>3770.24</v>
      </c>
      <c r="U127" s="13">
        <v>3746.86</v>
      </c>
      <c r="V127" s="13">
        <v>3722.86</v>
      </c>
      <c r="W127" s="13">
        <v>3781.25</v>
      </c>
      <c r="X127" s="13">
        <v>3721.1</v>
      </c>
      <c r="Y127" s="13">
        <v>3495.55</v>
      </c>
    </row>
    <row r="128" spans="1:25" x14ac:dyDescent="0.3">
      <c r="A128" s="116">
        <v>8</v>
      </c>
      <c r="B128" s="13">
        <v>3271.51</v>
      </c>
      <c r="C128" s="13">
        <v>3192.91</v>
      </c>
      <c r="D128" s="13">
        <v>3131.44</v>
      </c>
      <c r="E128" s="13">
        <v>3088.14</v>
      </c>
      <c r="F128" s="13">
        <v>3079.14</v>
      </c>
      <c r="G128" s="13">
        <v>3128.99</v>
      </c>
      <c r="H128" s="13">
        <v>3300.34</v>
      </c>
      <c r="I128" s="13">
        <v>3490.68</v>
      </c>
      <c r="J128" s="13">
        <v>3618.1</v>
      </c>
      <c r="K128" s="13">
        <v>3645.92</v>
      </c>
      <c r="L128" s="13">
        <v>3675.98</v>
      </c>
      <c r="M128" s="13">
        <v>3664.01</v>
      </c>
      <c r="N128" s="13">
        <v>3659.98</v>
      </c>
      <c r="O128" s="13">
        <v>3683.66</v>
      </c>
      <c r="P128" s="13">
        <v>3691.69</v>
      </c>
      <c r="Q128" s="13">
        <v>3697.85</v>
      </c>
      <c r="R128" s="13">
        <v>3737.02</v>
      </c>
      <c r="S128" s="13">
        <v>3719.95</v>
      </c>
      <c r="T128" s="13">
        <v>3704.43</v>
      </c>
      <c r="U128" s="13">
        <v>3651.58</v>
      </c>
      <c r="V128" s="13">
        <v>3632.08</v>
      </c>
      <c r="W128" s="13">
        <v>3689.16</v>
      </c>
      <c r="X128" s="13">
        <v>3636.79</v>
      </c>
      <c r="Y128" s="13">
        <v>3422.89</v>
      </c>
    </row>
    <row r="129" spans="1:25" x14ac:dyDescent="0.3">
      <c r="A129" s="116">
        <v>9</v>
      </c>
      <c r="B129" s="13">
        <v>3377.1</v>
      </c>
      <c r="C129" s="13">
        <v>3268.73</v>
      </c>
      <c r="D129" s="13">
        <v>3209.37</v>
      </c>
      <c r="E129" s="13">
        <v>3168.24</v>
      </c>
      <c r="F129" s="13">
        <v>3170.53</v>
      </c>
      <c r="G129" s="13">
        <v>3282.72</v>
      </c>
      <c r="H129" s="13">
        <v>3493.08</v>
      </c>
      <c r="I129" s="13">
        <v>3554.47</v>
      </c>
      <c r="J129" s="13">
        <v>3656.36</v>
      </c>
      <c r="K129" s="13">
        <v>3695.5</v>
      </c>
      <c r="L129" s="13">
        <v>3737.18</v>
      </c>
      <c r="M129" s="13">
        <v>3721.47</v>
      </c>
      <c r="N129" s="13">
        <v>3729.67</v>
      </c>
      <c r="O129" s="13">
        <v>3723.33</v>
      </c>
      <c r="P129" s="13">
        <v>3729.14</v>
      </c>
      <c r="Q129" s="13">
        <v>3732.61</v>
      </c>
      <c r="R129" s="13">
        <v>3763.98</v>
      </c>
      <c r="S129" s="13">
        <v>3745.93</v>
      </c>
      <c r="T129" s="13">
        <v>3757.42</v>
      </c>
      <c r="U129" s="13">
        <v>3712.25</v>
      </c>
      <c r="V129" s="13">
        <v>3725.89</v>
      </c>
      <c r="W129" s="13">
        <v>3778.11</v>
      </c>
      <c r="X129" s="13">
        <v>3756.25</v>
      </c>
      <c r="Y129" s="13">
        <v>3533.67</v>
      </c>
    </row>
    <row r="130" spans="1:25" x14ac:dyDescent="0.3">
      <c r="A130" s="116">
        <v>10</v>
      </c>
      <c r="B130" s="13">
        <v>3372.16</v>
      </c>
      <c r="C130" s="13">
        <v>3260.73</v>
      </c>
      <c r="D130" s="13">
        <v>3223.53</v>
      </c>
      <c r="E130" s="13">
        <v>3180.86</v>
      </c>
      <c r="F130" s="13">
        <v>3165.65</v>
      </c>
      <c r="G130" s="13">
        <v>3242.53</v>
      </c>
      <c r="H130" s="13">
        <v>3496.67</v>
      </c>
      <c r="I130" s="13">
        <v>3587.61</v>
      </c>
      <c r="J130" s="13">
        <v>3706.35</v>
      </c>
      <c r="K130" s="13">
        <v>3735.95</v>
      </c>
      <c r="L130" s="13">
        <v>3753.58</v>
      </c>
      <c r="M130" s="13">
        <v>3721.57</v>
      </c>
      <c r="N130" s="13">
        <v>3729.15</v>
      </c>
      <c r="O130" s="13">
        <v>3761.44</v>
      </c>
      <c r="P130" s="13">
        <v>3759.37</v>
      </c>
      <c r="Q130" s="13">
        <v>3745.21</v>
      </c>
      <c r="R130" s="13">
        <v>3786.09</v>
      </c>
      <c r="S130" s="13">
        <v>3772</v>
      </c>
      <c r="T130" s="13">
        <v>3773.67</v>
      </c>
      <c r="U130" s="13">
        <v>3745.02</v>
      </c>
      <c r="V130" s="13">
        <v>3734.25</v>
      </c>
      <c r="W130" s="13">
        <v>3791</v>
      </c>
      <c r="X130" s="13">
        <v>3769.58</v>
      </c>
      <c r="Y130" s="13">
        <v>3587.74</v>
      </c>
    </row>
    <row r="131" spans="1:25" x14ac:dyDescent="0.3">
      <c r="A131" s="116">
        <v>11</v>
      </c>
      <c r="B131" s="13">
        <v>3467.87</v>
      </c>
      <c r="C131" s="13">
        <v>3329.18</v>
      </c>
      <c r="D131" s="13">
        <v>3274.02</v>
      </c>
      <c r="E131" s="13">
        <v>3241.75</v>
      </c>
      <c r="F131" s="13">
        <v>3243.49</v>
      </c>
      <c r="G131" s="13">
        <v>3381.34</v>
      </c>
      <c r="H131" s="13">
        <v>3544.57</v>
      </c>
      <c r="I131" s="13">
        <v>3670.74</v>
      </c>
      <c r="J131" s="13">
        <v>3791.73</v>
      </c>
      <c r="K131" s="13">
        <v>3807.25</v>
      </c>
      <c r="L131" s="13">
        <v>3848.23</v>
      </c>
      <c r="M131" s="13">
        <v>3838.42</v>
      </c>
      <c r="N131" s="13">
        <v>3835.64</v>
      </c>
      <c r="O131" s="13">
        <v>3860.75</v>
      </c>
      <c r="P131" s="13">
        <v>3855.69</v>
      </c>
      <c r="Q131" s="13">
        <v>3852.41</v>
      </c>
      <c r="R131" s="13">
        <v>3908.11</v>
      </c>
      <c r="S131" s="13">
        <v>3907.63</v>
      </c>
      <c r="T131" s="13">
        <v>3876.61</v>
      </c>
      <c r="U131" s="13">
        <v>3848.8</v>
      </c>
      <c r="V131" s="13">
        <v>3818.42</v>
      </c>
      <c r="W131" s="13">
        <v>3878.26</v>
      </c>
      <c r="X131" s="13">
        <v>3845.95</v>
      </c>
      <c r="Y131" s="13">
        <v>3673.29</v>
      </c>
    </row>
    <row r="132" spans="1:25" x14ac:dyDescent="0.3">
      <c r="A132" s="116">
        <v>12</v>
      </c>
      <c r="B132" s="13">
        <v>3489.25</v>
      </c>
      <c r="C132" s="13">
        <v>3286.64</v>
      </c>
      <c r="D132" s="13">
        <v>3201.59</v>
      </c>
      <c r="E132" s="13">
        <v>3117.23</v>
      </c>
      <c r="F132" s="13">
        <v>3100.05</v>
      </c>
      <c r="G132" s="13">
        <v>3126.15</v>
      </c>
      <c r="H132" s="13">
        <v>3219.99</v>
      </c>
      <c r="I132" s="13">
        <v>3322.64</v>
      </c>
      <c r="J132" s="13">
        <v>3574.09</v>
      </c>
      <c r="K132" s="13">
        <v>3646.13</v>
      </c>
      <c r="L132" s="13">
        <v>3680.72</v>
      </c>
      <c r="M132" s="13">
        <v>3684.05</v>
      </c>
      <c r="N132" s="13">
        <v>3710.96</v>
      </c>
      <c r="O132" s="13">
        <v>3724.77</v>
      </c>
      <c r="P132" s="13">
        <v>3707.41</v>
      </c>
      <c r="Q132" s="13">
        <v>3703.11</v>
      </c>
      <c r="R132" s="13">
        <v>3695.52</v>
      </c>
      <c r="S132" s="13">
        <v>3683.19</v>
      </c>
      <c r="T132" s="13">
        <v>3705.1</v>
      </c>
      <c r="U132" s="13">
        <v>3699.06</v>
      </c>
      <c r="V132" s="13">
        <v>3678.11</v>
      </c>
      <c r="W132" s="13">
        <v>3702.79</v>
      </c>
      <c r="X132" s="13">
        <v>3687.53</v>
      </c>
      <c r="Y132" s="13">
        <v>3475.56</v>
      </c>
    </row>
    <row r="133" spans="1:25" x14ac:dyDescent="0.3">
      <c r="A133" s="116">
        <v>13</v>
      </c>
      <c r="B133" s="13">
        <v>3344.72</v>
      </c>
      <c r="C133" s="13">
        <v>3206.48</v>
      </c>
      <c r="D133" s="13">
        <v>3147.48</v>
      </c>
      <c r="E133" s="13">
        <v>3096.3</v>
      </c>
      <c r="F133" s="13">
        <v>3074.86</v>
      </c>
      <c r="G133" s="13">
        <v>3084.87</v>
      </c>
      <c r="H133" s="13">
        <v>3215.35</v>
      </c>
      <c r="I133" s="13">
        <v>3300.77</v>
      </c>
      <c r="J133" s="13">
        <v>3493.61</v>
      </c>
      <c r="K133" s="13">
        <v>3543.46</v>
      </c>
      <c r="L133" s="13">
        <v>3597.44</v>
      </c>
      <c r="M133" s="13">
        <v>3594.88</v>
      </c>
      <c r="N133" s="13">
        <v>3628.02</v>
      </c>
      <c r="O133" s="13">
        <v>3619.49</v>
      </c>
      <c r="P133" s="13">
        <v>3628.41</v>
      </c>
      <c r="Q133" s="13">
        <v>3632.63</v>
      </c>
      <c r="R133" s="13">
        <v>3591.05</v>
      </c>
      <c r="S133" s="13">
        <v>3594.96</v>
      </c>
      <c r="T133" s="13">
        <v>3609.62</v>
      </c>
      <c r="U133" s="13">
        <v>3638.1</v>
      </c>
      <c r="V133" s="13">
        <v>3594.74</v>
      </c>
      <c r="W133" s="13">
        <v>3621.4</v>
      </c>
      <c r="X133" s="13">
        <v>3614.76</v>
      </c>
      <c r="Y133" s="13">
        <v>3517.87</v>
      </c>
    </row>
    <row r="134" spans="1:25" x14ac:dyDescent="0.3">
      <c r="A134" s="116">
        <v>14</v>
      </c>
      <c r="B134" s="13">
        <v>3448.14</v>
      </c>
      <c r="C134" s="13">
        <v>3278.47</v>
      </c>
      <c r="D134" s="13">
        <v>3208.33</v>
      </c>
      <c r="E134" s="13">
        <v>3166.82</v>
      </c>
      <c r="F134" s="13">
        <v>3148.24</v>
      </c>
      <c r="G134" s="13">
        <v>3190.19</v>
      </c>
      <c r="H134" s="13">
        <v>3338.07</v>
      </c>
      <c r="I134" s="13">
        <v>3433.5</v>
      </c>
      <c r="J134" s="13">
        <v>3618.32</v>
      </c>
      <c r="K134" s="13">
        <v>3669.43</v>
      </c>
      <c r="L134" s="13">
        <v>3721.29</v>
      </c>
      <c r="M134" s="13">
        <v>3727.05</v>
      </c>
      <c r="N134" s="13">
        <v>3736.52</v>
      </c>
      <c r="O134" s="13">
        <v>3752.11</v>
      </c>
      <c r="P134" s="13">
        <v>3743.4</v>
      </c>
      <c r="Q134" s="13">
        <v>3716.24</v>
      </c>
      <c r="R134" s="13">
        <v>3709.35</v>
      </c>
      <c r="S134" s="13">
        <v>3694.53</v>
      </c>
      <c r="T134" s="13">
        <v>3686.68</v>
      </c>
      <c r="U134" s="13">
        <v>3660.07</v>
      </c>
      <c r="V134" s="13">
        <v>3607.33</v>
      </c>
      <c r="W134" s="13">
        <v>3646.46</v>
      </c>
      <c r="X134" s="13">
        <v>3666.54</v>
      </c>
      <c r="Y134" s="13">
        <v>3481.31</v>
      </c>
    </row>
    <row r="135" spans="1:25" x14ac:dyDescent="0.3">
      <c r="A135" s="116">
        <v>15</v>
      </c>
      <c r="B135" s="13">
        <v>3229.06</v>
      </c>
      <c r="C135" s="13">
        <v>3157.67</v>
      </c>
      <c r="D135" s="13">
        <v>3109.55</v>
      </c>
      <c r="E135" s="13">
        <v>3064.87</v>
      </c>
      <c r="F135" s="13">
        <v>3047.95</v>
      </c>
      <c r="G135" s="13">
        <v>3106.9</v>
      </c>
      <c r="H135" s="13">
        <v>3345.29</v>
      </c>
      <c r="I135" s="13">
        <v>3685.04</v>
      </c>
      <c r="J135" s="13">
        <v>3868.63</v>
      </c>
      <c r="K135" s="13">
        <v>3837.52</v>
      </c>
      <c r="L135" s="13">
        <v>3858.4</v>
      </c>
      <c r="M135" s="13">
        <v>3831</v>
      </c>
      <c r="N135" s="13">
        <v>3825.78</v>
      </c>
      <c r="O135" s="13">
        <v>3851.14</v>
      </c>
      <c r="P135" s="13">
        <v>3880.31</v>
      </c>
      <c r="Q135" s="13">
        <v>3878.55</v>
      </c>
      <c r="R135" s="13">
        <v>3996.26</v>
      </c>
      <c r="S135" s="13">
        <v>3974</v>
      </c>
      <c r="T135" s="13">
        <v>3979.79</v>
      </c>
      <c r="U135" s="13">
        <v>3877.11</v>
      </c>
      <c r="V135" s="13">
        <v>3832.96</v>
      </c>
      <c r="W135" s="13">
        <v>3938.74</v>
      </c>
      <c r="X135" s="13">
        <v>3843.95</v>
      </c>
      <c r="Y135" s="13">
        <v>3628.27</v>
      </c>
    </row>
    <row r="136" spans="1:25" x14ac:dyDescent="0.3">
      <c r="A136" s="116">
        <v>16</v>
      </c>
      <c r="B136" s="13">
        <v>3394.83</v>
      </c>
      <c r="C136" s="13">
        <v>3286.72</v>
      </c>
      <c r="D136" s="13">
        <v>3218.04</v>
      </c>
      <c r="E136" s="13">
        <v>3173.13</v>
      </c>
      <c r="F136" s="13">
        <v>3171.6</v>
      </c>
      <c r="G136" s="13">
        <v>3242.08</v>
      </c>
      <c r="H136" s="13">
        <v>3507.36</v>
      </c>
      <c r="I136" s="13">
        <v>3622.48</v>
      </c>
      <c r="J136" s="13">
        <v>3808.32</v>
      </c>
      <c r="K136" s="13">
        <v>3816.76</v>
      </c>
      <c r="L136" s="13">
        <v>3854.39</v>
      </c>
      <c r="M136" s="13">
        <v>3858.22</v>
      </c>
      <c r="N136" s="13">
        <v>3839</v>
      </c>
      <c r="O136" s="13">
        <v>3835.86</v>
      </c>
      <c r="P136" s="13">
        <v>3874.78</v>
      </c>
      <c r="Q136" s="13">
        <v>3874.84</v>
      </c>
      <c r="R136" s="13">
        <v>3881.95</v>
      </c>
      <c r="S136" s="13">
        <v>3848.77</v>
      </c>
      <c r="T136" s="13">
        <v>3842.81</v>
      </c>
      <c r="U136" s="13">
        <v>3776.84</v>
      </c>
      <c r="V136" s="13">
        <v>3730.26</v>
      </c>
      <c r="W136" s="13">
        <v>3766.06</v>
      </c>
      <c r="X136" s="13">
        <v>3695.8</v>
      </c>
      <c r="Y136" s="13">
        <v>3531.96</v>
      </c>
    </row>
    <row r="137" spans="1:25" x14ac:dyDescent="0.3">
      <c r="A137" s="116">
        <v>17</v>
      </c>
      <c r="B137" s="13">
        <v>3386.57</v>
      </c>
      <c r="C137" s="13">
        <v>3251.55</v>
      </c>
      <c r="D137" s="13">
        <v>3186.12</v>
      </c>
      <c r="E137" s="13">
        <v>3146.68</v>
      </c>
      <c r="F137" s="13">
        <v>3153.68</v>
      </c>
      <c r="G137" s="13">
        <v>3236.5</v>
      </c>
      <c r="H137" s="13">
        <v>3486.03</v>
      </c>
      <c r="I137" s="13">
        <v>3617.5</v>
      </c>
      <c r="J137" s="13">
        <v>3766.58</v>
      </c>
      <c r="K137" s="13">
        <v>2486.2800000000002</v>
      </c>
      <c r="L137" s="13">
        <v>3888.72</v>
      </c>
      <c r="M137" s="13">
        <v>3869.69</v>
      </c>
      <c r="N137" s="13">
        <v>3865.92</v>
      </c>
      <c r="O137" s="13">
        <v>3908.3</v>
      </c>
      <c r="P137" s="13">
        <v>3940.98</v>
      </c>
      <c r="Q137" s="13">
        <v>3899.8</v>
      </c>
      <c r="R137" s="13">
        <v>3929.4</v>
      </c>
      <c r="S137" s="13">
        <v>3888.77</v>
      </c>
      <c r="T137" s="13">
        <v>3891.49</v>
      </c>
      <c r="U137" s="13">
        <v>3820.74</v>
      </c>
      <c r="V137" s="13">
        <v>3778.79</v>
      </c>
      <c r="W137" s="13">
        <v>3835.12</v>
      </c>
      <c r="X137" s="13">
        <v>3771.71</v>
      </c>
      <c r="Y137" s="13">
        <v>3636.51</v>
      </c>
    </row>
    <row r="138" spans="1:25" x14ac:dyDescent="0.3">
      <c r="A138" s="116">
        <v>18</v>
      </c>
      <c r="B138" s="13">
        <v>3461.36</v>
      </c>
      <c r="C138" s="13">
        <v>3225.03</v>
      </c>
      <c r="D138" s="13">
        <v>3140.18</v>
      </c>
      <c r="E138" s="13">
        <v>3094.49</v>
      </c>
      <c r="F138" s="13">
        <v>3089.55</v>
      </c>
      <c r="G138" s="13">
        <v>3168.18</v>
      </c>
      <c r="H138" s="13">
        <v>3462.84</v>
      </c>
      <c r="I138" s="13">
        <v>3608.53</v>
      </c>
      <c r="J138" s="13">
        <v>3771.98</v>
      </c>
      <c r="K138" s="13">
        <v>3821.76</v>
      </c>
      <c r="L138" s="13">
        <v>3847.03</v>
      </c>
      <c r="M138" s="13">
        <v>3826.35</v>
      </c>
      <c r="N138" s="13">
        <v>3776.28</v>
      </c>
      <c r="O138" s="13">
        <v>3816.83</v>
      </c>
      <c r="P138" s="13">
        <v>3800.5</v>
      </c>
      <c r="Q138" s="13">
        <v>3778.36</v>
      </c>
      <c r="R138" s="13">
        <v>3860.63</v>
      </c>
      <c r="S138" s="13">
        <v>3882.14</v>
      </c>
      <c r="T138" s="13">
        <v>3843.72</v>
      </c>
      <c r="U138" s="13">
        <v>3771.53</v>
      </c>
      <c r="V138" s="13">
        <v>3734.42</v>
      </c>
      <c r="W138" s="13">
        <v>3819.42</v>
      </c>
      <c r="X138" s="13">
        <v>3797.52</v>
      </c>
      <c r="Y138" s="13">
        <v>3681.32</v>
      </c>
    </row>
    <row r="139" spans="1:25" x14ac:dyDescent="0.3">
      <c r="A139" s="116">
        <v>19</v>
      </c>
      <c r="B139" s="13">
        <v>3494.37</v>
      </c>
      <c r="C139" s="13">
        <v>3381.05</v>
      </c>
      <c r="D139" s="13">
        <v>3248.23</v>
      </c>
      <c r="E139" s="13">
        <v>3182.88</v>
      </c>
      <c r="F139" s="13">
        <v>3152.23</v>
      </c>
      <c r="G139" s="13">
        <v>3180.43</v>
      </c>
      <c r="H139" s="13">
        <v>3338.39</v>
      </c>
      <c r="I139" s="13">
        <v>3478.47</v>
      </c>
      <c r="J139" s="13">
        <v>3731.11</v>
      </c>
      <c r="K139" s="13">
        <v>3803.51</v>
      </c>
      <c r="L139" s="13">
        <v>3882.97</v>
      </c>
      <c r="M139" s="13">
        <v>3872.75</v>
      </c>
      <c r="N139" s="13">
        <v>3915.18</v>
      </c>
      <c r="O139" s="13">
        <v>3908.01</v>
      </c>
      <c r="P139" s="13">
        <v>3902.33</v>
      </c>
      <c r="Q139" s="13">
        <v>3899.08</v>
      </c>
      <c r="R139" s="13">
        <v>3901.44</v>
      </c>
      <c r="S139" s="13">
        <v>3888.13</v>
      </c>
      <c r="T139" s="13">
        <v>3868.78</v>
      </c>
      <c r="U139" s="13">
        <v>3819.01</v>
      </c>
      <c r="V139" s="13">
        <v>3799.93</v>
      </c>
      <c r="W139" s="13">
        <v>3858.47</v>
      </c>
      <c r="X139" s="13">
        <v>3822.86</v>
      </c>
      <c r="Y139" s="13">
        <v>3695.1</v>
      </c>
    </row>
    <row r="140" spans="1:25" x14ac:dyDescent="0.3">
      <c r="A140" s="116">
        <v>20</v>
      </c>
      <c r="B140" s="13">
        <v>3263.6</v>
      </c>
      <c r="C140" s="13">
        <v>3138.47</v>
      </c>
      <c r="D140" s="13">
        <v>3066.43</v>
      </c>
      <c r="E140" s="13">
        <v>3021.26</v>
      </c>
      <c r="F140" s="13">
        <v>2978.58</v>
      </c>
      <c r="G140" s="13">
        <v>3003.89</v>
      </c>
      <c r="H140" s="13">
        <v>3079.26</v>
      </c>
      <c r="I140" s="13">
        <v>3149.59</v>
      </c>
      <c r="J140" s="13">
        <v>3335</v>
      </c>
      <c r="K140" s="13">
        <v>3454.3</v>
      </c>
      <c r="L140" s="13">
        <v>3485.54</v>
      </c>
      <c r="M140" s="13">
        <v>3481.2</v>
      </c>
      <c r="N140" s="13">
        <v>3468.65</v>
      </c>
      <c r="O140" s="13">
        <v>3489.56</v>
      </c>
      <c r="P140" s="13">
        <v>3471.95</v>
      </c>
      <c r="Q140" s="13">
        <v>3481.67</v>
      </c>
      <c r="R140" s="13">
        <v>3473.73</v>
      </c>
      <c r="S140" s="13">
        <v>3457.86</v>
      </c>
      <c r="T140" s="13">
        <v>3453.21</v>
      </c>
      <c r="U140" s="13">
        <v>3475.67</v>
      </c>
      <c r="V140" s="13">
        <v>3464.74</v>
      </c>
      <c r="W140" s="13">
        <v>3470.71</v>
      </c>
      <c r="X140" s="13">
        <v>3470.5</v>
      </c>
      <c r="Y140" s="13">
        <v>3368.16</v>
      </c>
    </row>
    <row r="141" spans="1:25" x14ac:dyDescent="0.3">
      <c r="A141" s="116">
        <v>21</v>
      </c>
      <c r="B141" s="13">
        <v>3289.11</v>
      </c>
      <c r="C141" s="13">
        <v>3160.95</v>
      </c>
      <c r="D141" s="13">
        <v>3101.94</v>
      </c>
      <c r="E141" s="13">
        <v>3062.04</v>
      </c>
      <c r="F141" s="13">
        <v>3046.5</v>
      </c>
      <c r="G141" s="13">
        <v>3073.05</v>
      </c>
      <c r="H141" s="13">
        <v>3264.3</v>
      </c>
      <c r="I141" s="13">
        <v>3398.04</v>
      </c>
      <c r="J141" s="13">
        <v>3503.16</v>
      </c>
      <c r="K141" s="13">
        <v>3582.24</v>
      </c>
      <c r="L141" s="13">
        <v>3574.62</v>
      </c>
      <c r="M141" s="13">
        <v>3408.37</v>
      </c>
      <c r="N141" s="13">
        <v>3337.19</v>
      </c>
      <c r="O141" s="13">
        <v>3247.4</v>
      </c>
      <c r="P141" s="13">
        <v>3319.93</v>
      </c>
      <c r="Q141" s="13">
        <v>3334.26</v>
      </c>
      <c r="R141" s="13">
        <v>3333.91</v>
      </c>
      <c r="S141" s="13">
        <v>3556.1</v>
      </c>
      <c r="T141" s="13">
        <v>3523.95</v>
      </c>
      <c r="U141" s="13">
        <v>3483</v>
      </c>
      <c r="V141" s="13">
        <v>3475.19</v>
      </c>
      <c r="W141" s="13">
        <v>3525.21</v>
      </c>
      <c r="X141" s="13">
        <v>3479.81</v>
      </c>
      <c r="Y141" s="13">
        <v>3326.81</v>
      </c>
    </row>
    <row r="142" spans="1:25" x14ac:dyDescent="0.3">
      <c r="A142" s="116">
        <v>22</v>
      </c>
      <c r="B142" s="13">
        <v>3220.32</v>
      </c>
      <c r="C142" s="13">
        <v>3081.83</v>
      </c>
      <c r="D142" s="13">
        <v>3028.26</v>
      </c>
      <c r="E142" s="13">
        <v>2979.03</v>
      </c>
      <c r="F142" s="13">
        <v>2960.06</v>
      </c>
      <c r="G142" s="13">
        <v>3006.53</v>
      </c>
      <c r="H142" s="13">
        <v>3189.61</v>
      </c>
      <c r="I142" s="13">
        <v>3310.26</v>
      </c>
      <c r="J142" s="13">
        <v>3441.17</v>
      </c>
      <c r="K142" s="13">
        <v>3508.75</v>
      </c>
      <c r="L142" s="13">
        <v>3540.94</v>
      </c>
      <c r="M142" s="13">
        <v>3486.19</v>
      </c>
      <c r="N142" s="13">
        <v>3479.62</v>
      </c>
      <c r="O142" s="13">
        <v>3531.31</v>
      </c>
      <c r="P142" s="13">
        <v>3412.9</v>
      </c>
      <c r="Q142" s="13">
        <v>3401.38</v>
      </c>
      <c r="R142" s="13">
        <v>3565.06</v>
      </c>
      <c r="S142" s="13">
        <v>3539.36</v>
      </c>
      <c r="T142" s="13">
        <v>3513.58</v>
      </c>
      <c r="U142" s="13">
        <v>3494.68</v>
      </c>
      <c r="V142" s="13">
        <v>3469.16</v>
      </c>
      <c r="W142" s="13">
        <v>3570.76</v>
      </c>
      <c r="X142" s="13">
        <v>3615.03</v>
      </c>
      <c r="Y142" s="13">
        <v>3617.27</v>
      </c>
    </row>
    <row r="143" spans="1:25" x14ac:dyDescent="0.3">
      <c r="A143" s="116">
        <v>23</v>
      </c>
      <c r="B143" s="13">
        <v>3290.8</v>
      </c>
      <c r="C143" s="13">
        <v>3095.52</v>
      </c>
      <c r="D143" s="13">
        <v>3028.75</v>
      </c>
      <c r="E143" s="13">
        <v>2992.64</v>
      </c>
      <c r="F143" s="13">
        <v>2976.33</v>
      </c>
      <c r="G143" s="13">
        <v>3053.57</v>
      </c>
      <c r="H143" s="13">
        <v>3243.8</v>
      </c>
      <c r="I143" s="13">
        <v>3379.78</v>
      </c>
      <c r="J143" s="13">
        <v>3577.53</v>
      </c>
      <c r="K143" s="13">
        <v>3705.07</v>
      </c>
      <c r="L143" s="13">
        <v>3552.15</v>
      </c>
      <c r="M143" s="13">
        <v>3414.93</v>
      </c>
      <c r="N143" s="13">
        <v>3346.22</v>
      </c>
      <c r="O143" s="13">
        <v>3417.32</v>
      </c>
      <c r="P143" s="13">
        <v>3407.7</v>
      </c>
      <c r="Q143" s="13">
        <v>3403.08</v>
      </c>
      <c r="R143" s="13">
        <v>3592.76</v>
      </c>
      <c r="S143" s="13">
        <v>3548.52</v>
      </c>
      <c r="T143" s="13">
        <v>3404.65</v>
      </c>
      <c r="U143" s="13">
        <v>3588.74</v>
      </c>
      <c r="V143" s="13">
        <v>3535.53</v>
      </c>
      <c r="W143" s="13">
        <v>3600.96</v>
      </c>
      <c r="X143" s="13">
        <v>3641.23</v>
      </c>
      <c r="Y143" s="13">
        <v>3599.67</v>
      </c>
    </row>
    <row r="144" spans="1:25" x14ac:dyDescent="0.3">
      <c r="A144" s="116">
        <v>24</v>
      </c>
      <c r="B144" s="13">
        <v>3699.52</v>
      </c>
      <c r="C144" s="13">
        <v>3391.08</v>
      </c>
      <c r="D144" s="13">
        <v>3309.75</v>
      </c>
      <c r="E144" s="13">
        <v>3315.88</v>
      </c>
      <c r="F144" s="13">
        <v>3315.54</v>
      </c>
      <c r="G144" s="13">
        <v>3061.83</v>
      </c>
      <c r="H144" s="13">
        <v>3203.52</v>
      </c>
      <c r="I144" s="13">
        <v>3384.01</v>
      </c>
      <c r="J144" s="13">
        <v>3579.73</v>
      </c>
      <c r="K144" s="13">
        <v>3645.44</v>
      </c>
      <c r="L144" s="13">
        <v>3600.18</v>
      </c>
      <c r="M144" s="13">
        <v>3510.6</v>
      </c>
      <c r="N144" s="13">
        <v>3672.88</v>
      </c>
      <c r="O144" s="13">
        <v>3730.25</v>
      </c>
      <c r="P144" s="13">
        <v>3733.63</v>
      </c>
      <c r="Q144" s="13">
        <v>3752.31</v>
      </c>
      <c r="R144" s="13">
        <v>3519.6</v>
      </c>
      <c r="S144" s="13">
        <v>3644.23</v>
      </c>
      <c r="T144" s="13">
        <v>3658.24</v>
      </c>
      <c r="U144" s="13">
        <v>3679.56</v>
      </c>
      <c r="V144" s="13">
        <v>3626.87</v>
      </c>
      <c r="W144" s="13">
        <v>3673.18</v>
      </c>
      <c r="X144" s="13">
        <v>3509.52</v>
      </c>
      <c r="Y144" s="13">
        <v>3435.93</v>
      </c>
    </row>
    <row r="145" spans="1:25" x14ac:dyDescent="0.3">
      <c r="A145" s="116">
        <v>25</v>
      </c>
      <c r="B145" s="13">
        <v>3208.52</v>
      </c>
      <c r="C145" s="13">
        <v>3087.94</v>
      </c>
      <c r="D145" s="13">
        <v>3015.21</v>
      </c>
      <c r="E145" s="13">
        <v>3078.61</v>
      </c>
      <c r="F145" s="13">
        <v>3167.53</v>
      </c>
      <c r="G145" s="13">
        <v>3161.69</v>
      </c>
      <c r="H145" s="13">
        <v>3177.49</v>
      </c>
      <c r="I145" s="13">
        <v>3350.02</v>
      </c>
      <c r="J145" s="13">
        <v>3509.06</v>
      </c>
      <c r="K145" s="13">
        <v>3529.02</v>
      </c>
      <c r="L145" s="13">
        <v>3284.42</v>
      </c>
      <c r="M145" s="13">
        <v>3272.48</v>
      </c>
      <c r="N145" s="13">
        <v>3314.61</v>
      </c>
      <c r="O145" s="13">
        <v>3292.08</v>
      </c>
      <c r="P145" s="13">
        <v>3276.68</v>
      </c>
      <c r="Q145" s="13">
        <v>3345.34</v>
      </c>
      <c r="R145" s="13">
        <v>3360.89</v>
      </c>
      <c r="S145" s="13">
        <v>3455.9</v>
      </c>
      <c r="T145" s="13">
        <v>3395.31</v>
      </c>
      <c r="U145" s="13">
        <v>3268.51</v>
      </c>
      <c r="V145" s="13">
        <v>3484.46</v>
      </c>
      <c r="W145" s="13">
        <v>3482.71</v>
      </c>
      <c r="X145" s="13">
        <v>3620.24</v>
      </c>
      <c r="Y145" s="13">
        <v>3504.26</v>
      </c>
    </row>
    <row r="146" spans="1:25" x14ac:dyDescent="0.3">
      <c r="A146" s="116">
        <v>26</v>
      </c>
      <c r="B146" s="13">
        <v>3380.04</v>
      </c>
      <c r="C146" s="13">
        <v>3238.31</v>
      </c>
      <c r="D146" s="13">
        <v>3144.73</v>
      </c>
      <c r="E146" s="13">
        <v>3066.97</v>
      </c>
      <c r="F146" s="13">
        <v>3024.15</v>
      </c>
      <c r="G146" s="13">
        <v>3049.48</v>
      </c>
      <c r="H146" s="13">
        <v>3191.8</v>
      </c>
      <c r="I146" s="13">
        <v>3324.61</v>
      </c>
      <c r="J146" s="13">
        <v>3523.72</v>
      </c>
      <c r="K146" s="13">
        <v>3599.47</v>
      </c>
      <c r="L146" s="13">
        <v>3699.16</v>
      </c>
      <c r="M146" s="13">
        <v>3732.28</v>
      </c>
      <c r="N146" s="13">
        <v>3722.36</v>
      </c>
      <c r="O146" s="13">
        <v>3733.52</v>
      </c>
      <c r="P146" s="13">
        <v>3717.83</v>
      </c>
      <c r="Q146" s="13">
        <v>3750.62</v>
      </c>
      <c r="R146" s="13">
        <v>3734.95</v>
      </c>
      <c r="S146" s="13">
        <v>3733.71</v>
      </c>
      <c r="T146" s="13">
        <v>3657.83</v>
      </c>
      <c r="U146" s="13">
        <v>3618.16</v>
      </c>
      <c r="V146" s="13">
        <v>3593.82</v>
      </c>
      <c r="W146" s="13">
        <v>3613.36</v>
      </c>
      <c r="X146" s="13">
        <v>3612.92</v>
      </c>
      <c r="Y146" s="13">
        <v>3539.37</v>
      </c>
    </row>
    <row r="147" spans="1:25" x14ac:dyDescent="0.3">
      <c r="A147" s="116">
        <v>27</v>
      </c>
      <c r="B147" s="13">
        <v>3276.62</v>
      </c>
      <c r="C147" s="13">
        <v>3170.22</v>
      </c>
      <c r="D147" s="13">
        <v>3121.9</v>
      </c>
      <c r="E147" s="13">
        <v>3056.68</v>
      </c>
      <c r="F147" s="13">
        <v>3032.78</v>
      </c>
      <c r="G147" s="13">
        <v>3046.15</v>
      </c>
      <c r="H147" s="13">
        <v>3110.52</v>
      </c>
      <c r="I147" s="13">
        <v>3193.22</v>
      </c>
      <c r="J147" s="13">
        <v>3319</v>
      </c>
      <c r="K147" s="13">
        <v>3546.79</v>
      </c>
      <c r="L147" s="13">
        <v>3642.71</v>
      </c>
      <c r="M147" s="13">
        <v>3678.94</v>
      </c>
      <c r="N147" s="13">
        <v>3676.69</v>
      </c>
      <c r="O147" s="13">
        <v>3673.02</v>
      </c>
      <c r="P147" s="13">
        <v>3693.66</v>
      </c>
      <c r="Q147" s="13">
        <v>3693.71</v>
      </c>
      <c r="R147" s="13">
        <v>3630.61</v>
      </c>
      <c r="S147" s="13">
        <v>3677.52</v>
      </c>
      <c r="T147" s="13">
        <v>3692.42</v>
      </c>
      <c r="U147" s="13">
        <v>3643.63</v>
      </c>
      <c r="V147" s="13">
        <v>3622.89</v>
      </c>
      <c r="W147" s="13">
        <v>3650.14</v>
      </c>
      <c r="X147" s="13">
        <v>3591.12</v>
      </c>
      <c r="Y147" s="13">
        <v>3504.68</v>
      </c>
    </row>
    <row r="148" spans="1:25" x14ac:dyDescent="0.3">
      <c r="A148" s="116">
        <v>28</v>
      </c>
      <c r="B148" s="13">
        <v>3271.46</v>
      </c>
      <c r="C148" s="13">
        <v>3158.05</v>
      </c>
      <c r="D148" s="13">
        <v>3079.66</v>
      </c>
      <c r="E148" s="13">
        <v>3046.07</v>
      </c>
      <c r="F148" s="13">
        <v>3037.11</v>
      </c>
      <c r="G148" s="13">
        <v>3082.86</v>
      </c>
      <c r="H148" s="13">
        <v>3229.8</v>
      </c>
      <c r="I148" s="13">
        <v>3439.48</v>
      </c>
      <c r="J148" s="13">
        <v>3608.81</v>
      </c>
      <c r="K148" s="13">
        <v>3680.64</v>
      </c>
      <c r="L148" s="13">
        <v>3754.62</v>
      </c>
      <c r="M148" s="13">
        <v>3753.44</v>
      </c>
      <c r="N148" s="13">
        <v>3722.91</v>
      </c>
      <c r="O148" s="13">
        <v>3739.79</v>
      </c>
      <c r="P148" s="13">
        <v>3731.14</v>
      </c>
      <c r="Q148" s="13">
        <v>3749.09</v>
      </c>
      <c r="R148" s="13">
        <v>3773.75</v>
      </c>
      <c r="S148" s="13">
        <v>3823.94</v>
      </c>
      <c r="T148" s="13">
        <v>3711.92</v>
      </c>
      <c r="U148" s="13">
        <v>3650.48</v>
      </c>
      <c r="V148" s="13">
        <v>3597.37</v>
      </c>
      <c r="W148" s="13">
        <v>3673.03</v>
      </c>
      <c r="X148" s="13">
        <v>3612.93</v>
      </c>
      <c r="Y148" s="13">
        <v>3430.77</v>
      </c>
    </row>
    <row r="149" spans="1:25" x14ac:dyDescent="0.3">
      <c r="A149" s="116">
        <v>29</v>
      </c>
      <c r="B149" s="13">
        <v>3264.54</v>
      </c>
      <c r="C149" s="13">
        <v>3129.77</v>
      </c>
      <c r="D149" s="13">
        <v>3003.69</v>
      </c>
      <c r="E149" s="13">
        <v>2981.69</v>
      </c>
      <c r="F149" s="13">
        <v>2980.52</v>
      </c>
      <c r="G149" s="13">
        <v>3056.24</v>
      </c>
      <c r="H149" s="13">
        <v>3299.53</v>
      </c>
      <c r="I149" s="13">
        <v>3504.26</v>
      </c>
      <c r="J149" s="13">
        <v>3697.5</v>
      </c>
      <c r="K149" s="13">
        <v>3829.8</v>
      </c>
      <c r="L149" s="13">
        <v>3814.66</v>
      </c>
      <c r="M149" s="13">
        <v>3842.59</v>
      </c>
      <c r="N149" s="13">
        <v>3717.27</v>
      </c>
      <c r="O149" s="13">
        <v>3730.78</v>
      </c>
      <c r="P149" s="13">
        <v>3721.95</v>
      </c>
      <c r="Q149" s="13">
        <v>3838.01</v>
      </c>
      <c r="R149" s="13">
        <v>3849.12</v>
      </c>
      <c r="S149" s="13">
        <v>3841.16</v>
      </c>
      <c r="T149" s="13">
        <v>3849.59</v>
      </c>
      <c r="U149" s="13">
        <v>3752.12</v>
      </c>
      <c r="V149" s="13">
        <v>3704.76</v>
      </c>
      <c r="W149" s="13">
        <v>3749.6</v>
      </c>
      <c r="X149" s="13">
        <v>3631.06</v>
      </c>
      <c r="Y149" s="13">
        <v>3535.21</v>
      </c>
    </row>
    <row r="150" spans="1:25" x14ac:dyDescent="0.3">
      <c r="A150" s="116">
        <v>30</v>
      </c>
      <c r="B150" s="13">
        <v>3310.81</v>
      </c>
      <c r="C150" s="13">
        <v>3152.94</v>
      </c>
      <c r="D150" s="13">
        <v>3131.82</v>
      </c>
      <c r="E150" s="13">
        <v>3182.92</v>
      </c>
      <c r="F150" s="13">
        <v>3188.91</v>
      </c>
      <c r="G150" s="13">
        <v>3185.37</v>
      </c>
      <c r="H150" s="13">
        <v>3256.15</v>
      </c>
      <c r="I150" s="13">
        <v>3455.6</v>
      </c>
      <c r="J150" s="13">
        <v>3656.96</v>
      </c>
      <c r="K150" s="13">
        <v>3715.1</v>
      </c>
      <c r="L150" s="13">
        <v>3718.57</v>
      </c>
      <c r="M150" s="13">
        <v>3715.35</v>
      </c>
      <c r="N150" s="13">
        <v>3688.5</v>
      </c>
      <c r="O150" s="13">
        <v>3744.87</v>
      </c>
      <c r="P150" s="13">
        <v>3741.06</v>
      </c>
      <c r="Q150" s="13">
        <v>3734.95</v>
      </c>
      <c r="R150" s="13">
        <v>3765.46</v>
      </c>
      <c r="S150" s="13">
        <v>3769.13</v>
      </c>
      <c r="T150" s="13">
        <v>3711.81</v>
      </c>
      <c r="U150" s="13">
        <v>3645.19</v>
      </c>
      <c r="V150" s="13">
        <v>3607.11</v>
      </c>
      <c r="W150" s="13">
        <v>3702.44</v>
      </c>
      <c r="X150" s="13">
        <v>3623.08</v>
      </c>
      <c r="Y150" s="13">
        <v>3489.47</v>
      </c>
    </row>
    <row r="152" spans="1:25" x14ac:dyDescent="0.3">
      <c r="A152" s="81" t="s">
        <v>83</v>
      </c>
      <c r="B152" s="6" t="s">
        <v>112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28" x14ac:dyDescent="0.3">
      <c r="A153" s="81"/>
      <c r="B153" s="82" t="s">
        <v>85</v>
      </c>
      <c r="C153" s="82" t="s">
        <v>86</v>
      </c>
      <c r="D153" s="82" t="s">
        <v>87</v>
      </c>
      <c r="E153" s="82" t="s">
        <v>88</v>
      </c>
      <c r="F153" s="82" t="s">
        <v>89</v>
      </c>
      <c r="G153" s="82" t="s">
        <v>90</v>
      </c>
      <c r="H153" s="82" t="s">
        <v>91</v>
      </c>
      <c r="I153" s="82" t="s">
        <v>92</v>
      </c>
      <c r="J153" s="82" t="s">
        <v>93</v>
      </c>
      <c r="K153" s="82" t="s">
        <v>94</v>
      </c>
      <c r="L153" s="82" t="s">
        <v>95</v>
      </c>
      <c r="M153" s="82" t="s">
        <v>96</v>
      </c>
      <c r="N153" s="82" t="s">
        <v>97</v>
      </c>
      <c r="O153" s="82" t="s">
        <v>98</v>
      </c>
      <c r="P153" s="82" t="s">
        <v>99</v>
      </c>
      <c r="Q153" s="82" t="s">
        <v>100</v>
      </c>
      <c r="R153" s="82" t="s">
        <v>101</v>
      </c>
      <c r="S153" s="82" t="s">
        <v>102</v>
      </c>
      <c r="T153" s="82" t="s">
        <v>103</v>
      </c>
      <c r="U153" s="82" t="s">
        <v>104</v>
      </c>
      <c r="V153" s="82" t="s">
        <v>105</v>
      </c>
      <c r="W153" s="82" t="s">
        <v>106</v>
      </c>
      <c r="X153" s="82" t="s">
        <v>107</v>
      </c>
      <c r="Y153" s="82" t="s">
        <v>108</v>
      </c>
    </row>
    <row r="154" spans="1:25" x14ac:dyDescent="0.3">
      <c r="A154" s="116">
        <v>1</v>
      </c>
      <c r="B154" s="13">
        <v>3589.49</v>
      </c>
      <c r="C154" s="13">
        <v>3476.63</v>
      </c>
      <c r="D154" s="13">
        <v>3434.95</v>
      </c>
      <c r="E154" s="13">
        <v>3402.26</v>
      </c>
      <c r="F154" s="13">
        <v>3409.55</v>
      </c>
      <c r="G154" s="13">
        <v>3461.76</v>
      </c>
      <c r="H154" s="13">
        <v>3582.65</v>
      </c>
      <c r="I154" s="13">
        <v>3701.24</v>
      </c>
      <c r="J154" s="13">
        <v>3803.61</v>
      </c>
      <c r="K154" s="13">
        <v>3811.58</v>
      </c>
      <c r="L154" s="13">
        <v>3821.99</v>
      </c>
      <c r="M154" s="13">
        <v>3873.03</v>
      </c>
      <c r="N154" s="13">
        <v>3838.28</v>
      </c>
      <c r="O154" s="13">
        <v>3818.54</v>
      </c>
      <c r="P154" s="13">
        <v>3831.77</v>
      </c>
      <c r="Q154" s="13">
        <v>3943.15</v>
      </c>
      <c r="R154" s="13">
        <v>3947.14</v>
      </c>
      <c r="S154" s="13">
        <v>3874.56</v>
      </c>
      <c r="T154" s="13">
        <v>3821.67</v>
      </c>
      <c r="U154" s="13">
        <v>3690.21</v>
      </c>
      <c r="V154" s="13">
        <v>3769.8</v>
      </c>
      <c r="W154" s="13">
        <v>3875.62</v>
      </c>
      <c r="X154" s="13">
        <v>3780.16</v>
      </c>
      <c r="Y154" s="13">
        <v>3593.37</v>
      </c>
    </row>
    <row r="155" spans="1:25" x14ac:dyDescent="0.3">
      <c r="A155" s="116">
        <v>2</v>
      </c>
      <c r="B155" s="13">
        <v>3539.44</v>
      </c>
      <c r="C155" s="13">
        <v>3415.73</v>
      </c>
      <c r="D155" s="13">
        <v>3381.21</v>
      </c>
      <c r="E155" s="13">
        <v>3332.66</v>
      </c>
      <c r="F155" s="13">
        <v>3338.7</v>
      </c>
      <c r="G155" s="13">
        <v>3491.53</v>
      </c>
      <c r="H155" s="13">
        <v>3614.86</v>
      </c>
      <c r="I155" s="13">
        <v>3695.78</v>
      </c>
      <c r="J155" s="13">
        <v>3762.51</v>
      </c>
      <c r="K155" s="13">
        <v>3952.77</v>
      </c>
      <c r="L155" s="13">
        <v>3980.56</v>
      </c>
      <c r="M155" s="13">
        <v>3967.69</v>
      </c>
      <c r="N155" s="13">
        <v>3886.95</v>
      </c>
      <c r="O155" s="13">
        <v>3961.38</v>
      </c>
      <c r="P155" s="13">
        <v>3939.84</v>
      </c>
      <c r="Q155" s="13">
        <v>4030.81</v>
      </c>
      <c r="R155" s="13">
        <v>3997.6</v>
      </c>
      <c r="S155" s="13">
        <v>4001.56</v>
      </c>
      <c r="T155" s="13">
        <v>3975.02</v>
      </c>
      <c r="U155" s="13">
        <v>3805.31</v>
      </c>
      <c r="V155" s="13">
        <v>3837.17</v>
      </c>
      <c r="W155" s="13">
        <v>3954.02</v>
      </c>
      <c r="X155" s="13">
        <v>3806.74</v>
      </c>
      <c r="Y155" s="13">
        <v>3607.03</v>
      </c>
    </row>
    <row r="156" spans="1:25" x14ac:dyDescent="0.3">
      <c r="A156" s="116">
        <v>3</v>
      </c>
      <c r="B156" s="13">
        <v>3660.27</v>
      </c>
      <c r="C156" s="13">
        <v>3460.38</v>
      </c>
      <c r="D156" s="13">
        <v>3440</v>
      </c>
      <c r="E156" s="13">
        <v>3378.23</v>
      </c>
      <c r="F156" s="13">
        <v>3366.44</v>
      </c>
      <c r="G156" s="13">
        <v>3419.6</v>
      </c>
      <c r="H156" s="13">
        <v>3559.81</v>
      </c>
      <c r="I156" s="13">
        <v>3662.54</v>
      </c>
      <c r="J156" s="13">
        <v>3818.76</v>
      </c>
      <c r="K156" s="13">
        <v>3878.81</v>
      </c>
      <c r="L156" s="13">
        <v>3940.33</v>
      </c>
      <c r="M156" s="13">
        <v>3908</v>
      </c>
      <c r="N156" s="13">
        <v>3884.33</v>
      </c>
      <c r="O156" s="13">
        <v>3903.5</v>
      </c>
      <c r="P156" s="13">
        <v>3907.7</v>
      </c>
      <c r="Q156" s="13">
        <v>3884.65</v>
      </c>
      <c r="R156" s="13">
        <v>3962.91</v>
      </c>
      <c r="S156" s="13">
        <v>3935.28</v>
      </c>
      <c r="T156" s="13">
        <v>3886.22</v>
      </c>
      <c r="U156" s="13">
        <v>3836.39</v>
      </c>
      <c r="V156" s="13">
        <v>3805.94</v>
      </c>
      <c r="W156" s="13">
        <v>3883.54</v>
      </c>
      <c r="X156" s="13">
        <v>3833.86</v>
      </c>
      <c r="Y156" s="13">
        <v>3685.06</v>
      </c>
    </row>
    <row r="157" spans="1:25" x14ac:dyDescent="0.3">
      <c r="A157" s="116">
        <v>4</v>
      </c>
      <c r="B157" s="13">
        <v>3588.51</v>
      </c>
      <c r="C157" s="13">
        <v>3516.54</v>
      </c>
      <c r="D157" s="13">
        <v>3509.88</v>
      </c>
      <c r="E157" s="13">
        <v>3371.91</v>
      </c>
      <c r="F157" s="13">
        <v>3363.39</v>
      </c>
      <c r="G157" s="13">
        <v>3491.72</v>
      </c>
      <c r="H157" s="13">
        <v>3576.91</v>
      </c>
      <c r="I157" s="13">
        <v>3728.52</v>
      </c>
      <c r="J157" s="13">
        <v>3852.18</v>
      </c>
      <c r="K157" s="13">
        <v>3929.43</v>
      </c>
      <c r="L157" s="13">
        <v>4001.03</v>
      </c>
      <c r="M157" s="13">
        <v>3973.32</v>
      </c>
      <c r="N157" s="13">
        <v>3972.25</v>
      </c>
      <c r="O157" s="13">
        <v>4002.55</v>
      </c>
      <c r="P157" s="13">
        <v>3981.91</v>
      </c>
      <c r="Q157" s="13">
        <v>3967.58</v>
      </c>
      <c r="R157" s="13">
        <v>4027.24</v>
      </c>
      <c r="S157" s="13">
        <v>3992.93</v>
      </c>
      <c r="T157" s="13">
        <v>3960.11</v>
      </c>
      <c r="U157" s="13">
        <v>3895.44</v>
      </c>
      <c r="V157" s="13">
        <v>3850.6</v>
      </c>
      <c r="W157" s="13">
        <v>3959.38</v>
      </c>
      <c r="X157" s="13">
        <v>3894.3</v>
      </c>
      <c r="Y157" s="13">
        <v>3678.25</v>
      </c>
    </row>
    <row r="158" spans="1:25" x14ac:dyDescent="0.3">
      <c r="A158" s="116">
        <v>5</v>
      </c>
      <c r="B158" s="13">
        <v>3631.12</v>
      </c>
      <c r="C158" s="13">
        <v>3494.51</v>
      </c>
      <c r="D158" s="13">
        <v>3453.46</v>
      </c>
      <c r="E158" s="13">
        <v>3427.87</v>
      </c>
      <c r="F158" s="13">
        <v>3410.52</v>
      </c>
      <c r="G158" s="13">
        <v>3477.55</v>
      </c>
      <c r="H158" s="13">
        <v>3517.12</v>
      </c>
      <c r="I158" s="13">
        <v>3538.96</v>
      </c>
      <c r="J158" s="13">
        <v>3721.34</v>
      </c>
      <c r="K158" s="13">
        <v>3846.59</v>
      </c>
      <c r="L158" s="13">
        <v>3927.66</v>
      </c>
      <c r="M158" s="13">
        <v>3913.84</v>
      </c>
      <c r="N158" s="13">
        <v>3920.14</v>
      </c>
      <c r="O158" s="13">
        <v>3930.72</v>
      </c>
      <c r="P158" s="13">
        <v>3926.51</v>
      </c>
      <c r="Q158" s="13">
        <v>3921.43</v>
      </c>
      <c r="R158" s="13">
        <v>3928.73</v>
      </c>
      <c r="S158" s="13">
        <v>3913.31</v>
      </c>
      <c r="T158" s="13">
        <v>3808.82</v>
      </c>
      <c r="U158" s="13">
        <v>3685.96</v>
      </c>
      <c r="V158" s="13">
        <v>3716.13</v>
      </c>
      <c r="W158" s="13">
        <v>3850.9</v>
      </c>
      <c r="X158" s="13">
        <v>3799.67</v>
      </c>
      <c r="Y158" s="13">
        <v>3572.43</v>
      </c>
    </row>
    <row r="159" spans="1:25" x14ac:dyDescent="0.3">
      <c r="A159" s="116">
        <v>6</v>
      </c>
      <c r="B159" s="13">
        <v>3599.51</v>
      </c>
      <c r="C159" s="13">
        <v>3492.16</v>
      </c>
      <c r="D159" s="13">
        <v>3422.21</v>
      </c>
      <c r="E159" s="13">
        <v>3372.93</v>
      </c>
      <c r="F159" s="13">
        <v>3341.71</v>
      </c>
      <c r="G159" s="13">
        <v>3324.11</v>
      </c>
      <c r="H159" s="13">
        <v>3396.32</v>
      </c>
      <c r="I159" s="13">
        <v>3456.54</v>
      </c>
      <c r="J159" s="13">
        <v>3703.75</v>
      </c>
      <c r="K159" s="13">
        <v>3825.26</v>
      </c>
      <c r="L159" s="13">
        <v>3864.12</v>
      </c>
      <c r="M159" s="13">
        <v>3856.96</v>
      </c>
      <c r="N159" s="13">
        <v>3866.87</v>
      </c>
      <c r="O159" s="13">
        <v>3856.14</v>
      </c>
      <c r="P159" s="13">
        <v>3855.88</v>
      </c>
      <c r="Q159" s="13">
        <v>3865.94</v>
      </c>
      <c r="R159" s="13">
        <v>3852.45</v>
      </c>
      <c r="S159" s="13">
        <v>3843.5</v>
      </c>
      <c r="T159" s="13">
        <v>3826.72</v>
      </c>
      <c r="U159" s="13">
        <v>3819.58</v>
      </c>
      <c r="V159" s="13">
        <v>3830.97</v>
      </c>
      <c r="W159" s="13">
        <v>3859.69</v>
      </c>
      <c r="X159" s="13">
        <v>3846.59</v>
      </c>
      <c r="Y159" s="13">
        <v>3627.28</v>
      </c>
    </row>
    <row r="160" spans="1:25" x14ac:dyDescent="0.3">
      <c r="A160" s="116">
        <v>7</v>
      </c>
      <c r="B160" s="13">
        <v>3617.99</v>
      </c>
      <c r="C160" s="13">
        <v>3501.84</v>
      </c>
      <c r="D160" s="13">
        <v>3435.04</v>
      </c>
      <c r="E160" s="13">
        <v>3397.33</v>
      </c>
      <c r="F160" s="13">
        <v>3378.58</v>
      </c>
      <c r="G160" s="13">
        <v>3453.45</v>
      </c>
      <c r="H160" s="13">
        <v>3698.39</v>
      </c>
      <c r="I160" s="13">
        <v>3777.6</v>
      </c>
      <c r="J160" s="13">
        <v>4033.34</v>
      </c>
      <c r="K160" s="13">
        <v>4049.02</v>
      </c>
      <c r="L160" s="13">
        <v>4071.63</v>
      </c>
      <c r="M160" s="13">
        <v>4034.97</v>
      </c>
      <c r="N160" s="13">
        <v>4029.68</v>
      </c>
      <c r="O160" s="13">
        <v>4051.86</v>
      </c>
      <c r="P160" s="13">
        <v>4035.07</v>
      </c>
      <c r="Q160" s="13">
        <v>4024.78</v>
      </c>
      <c r="R160" s="13">
        <v>4037.17</v>
      </c>
      <c r="S160" s="13">
        <v>4047.73</v>
      </c>
      <c r="T160" s="13">
        <v>4036.61</v>
      </c>
      <c r="U160" s="13">
        <v>4013.23</v>
      </c>
      <c r="V160" s="13">
        <v>3989.23</v>
      </c>
      <c r="W160" s="13">
        <v>4047.62</v>
      </c>
      <c r="X160" s="13">
        <v>3987.47</v>
      </c>
      <c r="Y160" s="13">
        <v>3761.92</v>
      </c>
    </row>
    <row r="161" spans="1:25" x14ac:dyDescent="0.3">
      <c r="A161" s="116">
        <v>8</v>
      </c>
      <c r="B161" s="13">
        <v>3537.88</v>
      </c>
      <c r="C161" s="13">
        <v>3459.28</v>
      </c>
      <c r="D161" s="13">
        <v>3397.81</v>
      </c>
      <c r="E161" s="13">
        <v>3354.51</v>
      </c>
      <c r="F161" s="13">
        <v>3345.51</v>
      </c>
      <c r="G161" s="13">
        <v>3395.36</v>
      </c>
      <c r="H161" s="13">
        <v>3566.71</v>
      </c>
      <c r="I161" s="13">
        <v>3757.05</v>
      </c>
      <c r="J161" s="13">
        <v>3884.47</v>
      </c>
      <c r="K161" s="13">
        <v>3912.29</v>
      </c>
      <c r="L161" s="13">
        <v>3942.35</v>
      </c>
      <c r="M161" s="13">
        <v>3930.38</v>
      </c>
      <c r="N161" s="13">
        <v>3926.35</v>
      </c>
      <c r="O161" s="13">
        <v>3950.03</v>
      </c>
      <c r="P161" s="13">
        <v>3958.06</v>
      </c>
      <c r="Q161" s="13">
        <v>3964.22</v>
      </c>
      <c r="R161" s="13">
        <v>4003.39</v>
      </c>
      <c r="S161" s="13">
        <v>3986.32</v>
      </c>
      <c r="T161" s="13">
        <v>3970.8</v>
      </c>
      <c r="U161" s="13">
        <v>3917.95</v>
      </c>
      <c r="V161" s="13">
        <v>3898.45</v>
      </c>
      <c r="W161" s="13">
        <v>3955.53</v>
      </c>
      <c r="X161" s="13">
        <v>3903.16</v>
      </c>
      <c r="Y161" s="13">
        <v>3689.26</v>
      </c>
    </row>
    <row r="162" spans="1:25" x14ac:dyDescent="0.3">
      <c r="A162" s="116">
        <v>9</v>
      </c>
      <c r="B162" s="13">
        <v>3643.47</v>
      </c>
      <c r="C162" s="13">
        <v>3535.1</v>
      </c>
      <c r="D162" s="13">
        <v>3475.74</v>
      </c>
      <c r="E162" s="13">
        <v>3434.61</v>
      </c>
      <c r="F162" s="13">
        <v>3436.9</v>
      </c>
      <c r="G162" s="13">
        <v>3549.09</v>
      </c>
      <c r="H162" s="13">
        <v>3759.45</v>
      </c>
      <c r="I162" s="13">
        <v>3820.84</v>
      </c>
      <c r="J162" s="13">
        <v>3922.73</v>
      </c>
      <c r="K162" s="13">
        <v>3961.87</v>
      </c>
      <c r="L162" s="13">
        <v>4003.55</v>
      </c>
      <c r="M162" s="13">
        <v>3987.84</v>
      </c>
      <c r="N162" s="13">
        <v>3996.04</v>
      </c>
      <c r="O162" s="13">
        <v>3989.7</v>
      </c>
      <c r="P162" s="13">
        <v>3995.51</v>
      </c>
      <c r="Q162" s="13">
        <v>3998.98</v>
      </c>
      <c r="R162" s="13">
        <v>4030.35</v>
      </c>
      <c r="S162" s="13">
        <v>4012.3</v>
      </c>
      <c r="T162" s="13">
        <v>4023.79</v>
      </c>
      <c r="U162" s="13">
        <v>3978.62</v>
      </c>
      <c r="V162" s="13">
        <v>3992.26</v>
      </c>
      <c r="W162" s="13">
        <v>4044.48</v>
      </c>
      <c r="X162" s="13">
        <v>4022.62</v>
      </c>
      <c r="Y162" s="13">
        <v>3800.04</v>
      </c>
    </row>
    <row r="163" spans="1:25" x14ac:dyDescent="0.3">
      <c r="A163" s="116">
        <v>10</v>
      </c>
      <c r="B163" s="13">
        <v>3638.53</v>
      </c>
      <c r="C163" s="13">
        <v>3527.1</v>
      </c>
      <c r="D163" s="13">
        <v>3489.9</v>
      </c>
      <c r="E163" s="13">
        <v>3447.23</v>
      </c>
      <c r="F163" s="13">
        <v>3432.02</v>
      </c>
      <c r="G163" s="13">
        <v>3508.9</v>
      </c>
      <c r="H163" s="13">
        <v>3763.04</v>
      </c>
      <c r="I163" s="13">
        <v>3853.98</v>
      </c>
      <c r="J163" s="13">
        <v>3972.72</v>
      </c>
      <c r="K163" s="13">
        <v>4002.32</v>
      </c>
      <c r="L163" s="13">
        <v>4019.95</v>
      </c>
      <c r="M163" s="13">
        <v>3987.94</v>
      </c>
      <c r="N163" s="13">
        <v>3995.52</v>
      </c>
      <c r="O163" s="13">
        <v>4027.81</v>
      </c>
      <c r="P163" s="13">
        <v>4025.74</v>
      </c>
      <c r="Q163" s="13">
        <v>4011.58</v>
      </c>
      <c r="R163" s="13">
        <v>4052.46</v>
      </c>
      <c r="S163" s="13">
        <v>4038.37</v>
      </c>
      <c r="T163" s="13">
        <v>4040.04</v>
      </c>
      <c r="U163" s="13">
        <v>4011.39</v>
      </c>
      <c r="V163" s="13">
        <v>4000.62</v>
      </c>
      <c r="W163" s="13">
        <v>4057.37</v>
      </c>
      <c r="X163" s="13">
        <v>4035.95</v>
      </c>
      <c r="Y163" s="13">
        <v>3854.11</v>
      </c>
    </row>
    <row r="164" spans="1:25" x14ac:dyDescent="0.3">
      <c r="A164" s="116">
        <v>11</v>
      </c>
      <c r="B164" s="13">
        <v>3734.24</v>
      </c>
      <c r="C164" s="13">
        <v>3595.55</v>
      </c>
      <c r="D164" s="13">
        <v>3540.39</v>
      </c>
      <c r="E164" s="13">
        <v>3508.12</v>
      </c>
      <c r="F164" s="13">
        <v>3509.86</v>
      </c>
      <c r="G164" s="13">
        <v>3647.71</v>
      </c>
      <c r="H164" s="13">
        <v>3810.94</v>
      </c>
      <c r="I164" s="13">
        <v>3937.11</v>
      </c>
      <c r="J164" s="13">
        <v>4058.1</v>
      </c>
      <c r="K164" s="13">
        <v>4073.62</v>
      </c>
      <c r="L164" s="13">
        <v>4114.6000000000004</v>
      </c>
      <c r="M164" s="13">
        <v>4104.79</v>
      </c>
      <c r="N164" s="13">
        <v>4102.01</v>
      </c>
      <c r="O164" s="13">
        <v>4127.12</v>
      </c>
      <c r="P164" s="13">
        <v>4122.0600000000004</v>
      </c>
      <c r="Q164" s="13">
        <v>4118.78</v>
      </c>
      <c r="R164" s="13">
        <v>4174.4799999999996</v>
      </c>
      <c r="S164" s="13">
        <v>4174</v>
      </c>
      <c r="T164" s="13">
        <v>4142.9799999999996</v>
      </c>
      <c r="U164" s="13">
        <v>4115.17</v>
      </c>
      <c r="V164" s="13">
        <v>4084.79</v>
      </c>
      <c r="W164" s="13">
        <v>4144.63</v>
      </c>
      <c r="X164" s="13">
        <v>4112.32</v>
      </c>
      <c r="Y164" s="13">
        <v>3939.66</v>
      </c>
    </row>
    <row r="165" spans="1:25" x14ac:dyDescent="0.3">
      <c r="A165" s="116">
        <v>12</v>
      </c>
      <c r="B165" s="13">
        <v>3755.62</v>
      </c>
      <c r="C165" s="13">
        <v>3553.01</v>
      </c>
      <c r="D165" s="13">
        <v>3467.96</v>
      </c>
      <c r="E165" s="13">
        <v>3383.6</v>
      </c>
      <c r="F165" s="13">
        <v>3366.42</v>
      </c>
      <c r="G165" s="13">
        <v>3392.52</v>
      </c>
      <c r="H165" s="13">
        <v>3486.36</v>
      </c>
      <c r="I165" s="13">
        <v>3589.01</v>
      </c>
      <c r="J165" s="13">
        <v>3840.46</v>
      </c>
      <c r="K165" s="13">
        <v>3912.5</v>
      </c>
      <c r="L165" s="13">
        <v>3947.09</v>
      </c>
      <c r="M165" s="13">
        <v>3950.42</v>
      </c>
      <c r="N165" s="13">
        <v>3977.33</v>
      </c>
      <c r="O165" s="13">
        <v>3991.14</v>
      </c>
      <c r="P165" s="13">
        <v>3973.78</v>
      </c>
      <c r="Q165" s="13">
        <v>3969.48</v>
      </c>
      <c r="R165" s="13">
        <v>3961.89</v>
      </c>
      <c r="S165" s="13">
        <v>3949.56</v>
      </c>
      <c r="T165" s="13">
        <v>3971.47</v>
      </c>
      <c r="U165" s="13">
        <v>3965.43</v>
      </c>
      <c r="V165" s="13">
        <v>3944.48</v>
      </c>
      <c r="W165" s="13">
        <v>3969.16</v>
      </c>
      <c r="X165" s="13">
        <v>3953.9</v>
      </c>
      <c r="Y165" s="13">
        <v>3741.93</v>
      </c>
    </row>
    <row r="166" spans="1:25" x14ac:dyDescent="0.3">
      <c r="A166" s="116">
        <v>13</v>
      </c>
      <c r="B166" s="13">
        <v>3611.09</v>
      </c>
      <c r="C166" s="13">
        <v>3472.85</v>
      </c>
      <c r="D166" s="13">
        <v>3413.85</v>
      </c>
      <c r="E166" s="13">
        <v>3362.67</v>
      </c>
      <c r="F166" s="13">
        <v>3341.23</v>
      </c>
      <c r="G166" s="13">
        <v>3351.24</v>
      </c>
      <c r="H166" s="13">
        <v>3481.72</v>
      </c>
      <c r="I166" s="13">
        <v>3567.14</v>
      </c>
      <c r="J166" s="13">
        <v>3759.98</v>
      </c>
      <c r="K166" s="13">
        <v>3809.83</v>
      </c>
      <c r="L166" s="13">
        <v>3863.81</v>
      </c>
      <c r="M166" s="13">
        <v>3861.25</v>
      </c>
      <c r="N166" s="13">
        <v>3894.39</v>
      </c>
      <c r="O166" s="13">
        <v>3885.86</v>
      </c>
      <c r="P166" s="13">
        <v>3894.78</v>
      </c>
      <c r="Q166" s="13">
        <v>3899</v>
      </c>
      <c r="R166" s="13">
        <v>3857.42</v>
      </c>
      <c r="S166" s="13">
        <v>3861.33</v>
      </c>
      <c r="T166" s="13">
        <v>3875.99</v>
      </c>
      <c r="U166" s="13">
        <v>3904.47</v>
      </c>
      <c r="V166" s="13">
        <v>3861.11</v>
      </c>
      <c r="W166" s="13">
        <v>3887.77</v>
      </c>
      <c r="X166" s="13">
        <v>3881.13</v>
      </c>
      <c r="Y166" s="13">
        <v>3784.24</v>
      </c>
    </row>
    <row r="167" spans="1:25" x14ac:dyDescent="0.3">
      <c r="A167" s="116">
        <v>14</v>
      </c>
      <c r="B167" s="13">
        <v>3714.51</v>
      </c>
      <c r="C167" s="13">
        <v>3544.84</v>
      </c>
      <c r="D167" s="13">
        <v>3474.7</v>
      </c>
      <c r="E167" s="13">
        <v>3433.19</v>
      </c>
      <c r="F167" s="13">
        <v>3414.61</v>
      </c>
      <c r="G167" s="13">
        <v>3456.56</v>
      </c>
      <c r="H167" s="13">
        <v>3604.44</v>
      </c>
      <c r="I167" s="13">
        <v>3699.87</v>
      </c>
      <c r="J167" s="13">
        <v>3884.69</v>
      </c>
      <c r="K167" s="13">
        <v>3935.8</v>
      </c>
      <c r="L167" s="13">
        <v>3987.66</v>
      </c>
      <c r="M167" s="13">
        <v>3993.42</v>
      </c>
      <c r="N167" s="13">
        <v>4002.89</v>
      </c>
      <c r="O167" s="13">
        <v>4018.48</v>
      </c>
      <c r="P167" s="13">
        <v>4009.77</v>
      </c>
      <c r="Q167" s="13">
        <v>3982.61</v>
      </c>
      <c r="R167" s="13">
        <v>3975.72</v>
      </c>
      <c r="S167" s="13">
        <v>3960.9</v>
      </c>
      <c r="T167" s="13">
        <v>3953.05</v>
      </c>
      <c r="U167" s="13">
        <v>3926.44</v>
      </c>
      <c r="V167" s="13">
        <v>3873.7</v>
      </c>
      <c r="W167" s="13">
        <v>3912.83</v>
      </c>
      <c r="X167" s="13">
        <v>3932.91</v>
      </c>
      <c r="Y167" s="13">
        <v>3747.68</v>
      </c>
    </row>
    <row r="168" spans="1:25" x14ac:dyDescent="0.3">
      <c r="A168" s="116">
        <v>15</v>
      </c>
      <c r="B168" s="13">
        <v>3495.43</v>
      </c>
      <c r="C168" s="13">
        <v>3424.04</v>
      </c>
      <c r="D168" s="13">
        <v>3375.92</v>
      </c>
      <c r="E168" s="13">
        <v>3331.24</v>
      </c>
      <c r="F168" s="13">
        <v>3314.32</v>
      </c>
      <c r="G168" s="13">
        <v>3373.27</v>
      </c>
      <c r="H168" s="13">
        <v>3611.66</v>
      </c>
      <c r="I168" s="13">
        <v>3951.41</v>
      </c>
      <c r="J168" s="13">
        <v>4135</v>
      </c>
      <c r="K168" s="13">
        <v>4103.8900000000003</v>
      </c>
      <c r="L168" s="13">
        <v>4124.7700000000004</v>
      </c>
      <c r="M168" s="13">
        <v>4097.37</v>
      </c>
      <c r="N168" s="13">
        <v>4092.15</v>
      </c>
      <c r="O168" s="13">
        <v>4117.51</v>
      </c>
      <c r="P168" s="13">
        <v>4146.68</v>
      </c>
      <c r="Q168" s="13">
        <v>4144.92</v>
      </c>
      <c r="R168" s="13">
        <v>4262.63</v>
      </c>
      <c r="S168" s="13">
        <v>4240.37</v>
      </c>
      <c r="T168" s="13">
        <v>4246.16</v>
      </c>
      <c r="U168" s="13">
        <v>4143.4799999999996</v>
      </c>
      <c r="V168" s="13">
        <v>4099.33</v>
      </c>
      <c r="W168" s="13">
        <v>4205.1099999999997</v>
      </c>
      <c r="X168" s="13">
        <v>4110.32</v>
      </c>
      <c r="Y168" s="13">
        <v>3894.64</v>
      </c>
    </row>
    <row r="169" spans="1:25" x14ac:dyDescent="0.3">
      <c r="A169" s="116">
        <v>16</v>
      </c>
      <c r="B169" s="13">
        <v>3661.2</v>
      </c>
      <c r="C169" s="13">
        <v>3553.09</v>
      </c>
      <c r="D169" s="13">
        <v>3484.41</v>
      </c>
      <c r="E169" s="13">
        <v>3439.5</v>
      </c>
      <c r="F169" s="13">
        <v>3437.97</v>
      </c>
      <c r="G169" s="13">
        <v>3508.45</v>
      </c>
      <c r="H169" s="13">
        <v>3773.73</v>
      </c>
      <c r="I169" s="13">
        <v>3888.85</v>
      </c>
      <c r="J169" s="13">
        <v>4074.69</v>
      </c>
      <c r="K169" s="13">
        <v>4083.13</v>
      </c>
      <c r="L169" s="13">
        <v>4120.76</v>
      </c>
      <c r="M169" s="13">
        <v>4124.59</v>
      </c>
      <c r="N169" s="13">
        <v>4105.37</v>
      </c>
      <c r="O169" s="13">
        <v>4102.2299999999996</v>
      </c>
      <c r="P169" s="13">
        <v>4141.1499999999996</v>
      </c>
      <c r="Q169" s="13">
        <v>4141.21</v>
      </c>
      <c r="R169" s="13">
        <v>4148.32</v>
      </c>
      <c r="S169" s="13">
        <v>4115.1400000000003</v>
      </c>
      <c r="T169" s="13">
        <v>4109.18</v>
      </c>
      <c r="U169" s="13">
        <v>4043.21</v>
      </c>
      <c r="V169" s="13">
        <v>3996.63</v>
      </c>
      <c r="W169" s="13">
        <v>4032.43</v>
      </c>
      <c r="X169" s="13">
        <v>3962.17</v>
      </c>
      <c r="Y169" s="13">
        <v>3798.33</v>
      </c>
    </row>
    <row r="170" spans="1:25" x14ac:dyDescent="0.3">
      <c r="A170" s="116">
        <v>17</v>
      </c>
      <c r="B170" s="13">
        <v>3652.94</v>
      </c>
      <c r="C170" s="13">
        <v>3517.92</v>
      </c>
      <c r="D170" s="13">
        <v>3452.49</v>
      </c>
      <c r="E170" s="13">
        <v>3413.05</v>
      </c>
      <c r="F170" s="13">
        <v>3420.05</v>
      </c>
      <c r="G170" s="13">
        <v>3502.87</v>
      </c>
      <c r="H170" s="13">
        <v>3752.4</v>
      </c>
      <c r="I170" s="13">
        <v>3883.87</v>
      </c>
      <c r="J170" s="13">
        <v>4032.95</v>
      </c>
      <c r="K170" s="13">
        <v>2752.65</v>
      </c>
      <c r="L170" s="13">
        <v>4155.09</v>
      </c>
      <c r="M170" s="13">
        <v>4136.0600000000004</v>
      </c>
      <c r="N170" s="13">
        <v>4132.29</v>
      </c>
      <c r="O170" s="13">
        <v>4174.67</v>
      </c>
      <c r="P170" s="13">
        <v>4207.3500000000004</v>
      </c>
      <c r="Q170" s="13">
        <v>4166.17</v>
      </c>
      <c r="R170" s="13">
        <v>4195.7700000000004</v>
      </c>
      <c r="S170" s="13">
        <v>4155.1400000000003</v>
      </c>
      <c r="T170" s="13">
        <v>4157.8599999999997</v>
      </c>
      <c r="U170" s="13">
        <v>4087.11</v>
      </c>
      <c r="V170" s="13">
        <v>4045.16</v>
      </c>
      <c r="W170" s="13">
        <v>4101.49</v>
      </c>
      <c r="X170" s="13">
        <v>4038.08</v>
      </c>
      <c r="Y170" s="13">
        <v>3902.88</v>
      </c>
    </row>
    <row r="171" spans="1:25" x14ac:dyDescent="0.3">
      <c r="A171" s="116">
        <v>18</v>
      </c>
      <c r="B171" s="13">
        <v>3727.73</v>
      </c>
      <c r="C171" s="13">
        <v>3491.4</v>
      </c>
      <c r="D171" s="13">
        <v>3406.55</v>
      </c>
      <c r="E171" s="13">
        <v>3360.86</v>
      </c>
      <c r="F171" s="13">
        <v>3355.92</v>
      </c>
      <c r="G171" s="13">
        <v>3434.55</v>
      </c>
      <c r="H171" s="13">
        <v>3729.21</v>
      </c>
      <c r="I171" s="13">
        <v>3874.9</v>
      </c>
      <c r="J171" s="13">
        <v>4038.35</v>
      </c>
      <c r="K171" s="13">
        <v>4088.13</v>
      </c>
      <c r="L171" s="13">
        <v>4113.3999999999996</v>
      </c>
      <c r="M171" s="13">
        <v>4092.72</v>
      </c>
      <c r="N171" s="13">
        <v>4042.65</v>
      </c>
      <c r="O171" s="13">
        <v>4083.2</v>
      </c>
      <c r="P171" s="13">
        <v>4066.87</v>
      </c>
      <c r="Q171" s="13">
        <v>4044.73</v>
      </c>
      <c r="R171" s="13">
        <v>4127</v>
      </c>
      <c r="S171" s="13">
        <v>4148.51</v>
      </c>
      <c r="T171" s="13">
        <v>4110.09</v>
      </c>
      <c r="U171" s="13">
        <v>4037.9</v>
      </c>
      <c r="V171" s="13">
        <v>4000.79</v>
      </c>
      <c r="W171" s="13">
        <v>4085.79</v>
      </c>
      <c r="X171" s="13">
        <v>4063.89</v>
      </c>
      <c r="Y171" s="13">
        <v>3947.69</v>
      </c>
    </row>
    <row r="172" spans="1:25" x14ac:dyDescent="0.3">
      <c r="A172" s="116">
        <v>19</v>
      </c>
      <c r="B172" s="13">
        <v>3760.74</v>
      </c>
      <c r="C172" s="13">
        <v>3647.42</v>
      </c>
      <c r="D172" s="13">
        <v>3514.6</v>
      </c>
      <c r="E172" s="13">
        <v>3449.25</v>
      </c>
      <c r="F172" s="13">
        <v>3418.6</v>
      </c>
      <c r="G172" s="13">
        <v>3446.8</v>
      </c>
      <c r="H172" s="13">
        <v>3604.76</v>
      </c>
      <c r="I172" s="13">
        <v>3744.84</v>
      </c>
      <c r="J172" s="13">
        <v>3997.48</v>
      </c>
      <c r="K172" s="13">
        <v>4069.88</v>
      </c>
      <c r="L172" s="13">
        <v>4149.34</v>
      </c>
      <c r="M172" s="13">
        <v>4139.12</v>
      </c>
      <c r="N172" s="13">
        <v>4181.55</v>
      </c>
      <c r="O172" s="13">
        <v>4174.38</v>
      </c>
      <c r="P172" s="13">
        <v>4168.7</v>
      </c>
      <c r="Q172" s="13">
        <v>4165.45</v>
      </c>
      <c r="R172" s="13">
        <v>4167.8100000000004</v>
      </c>
      <c r="S172" s="13">
        <v>4154.5</v>
      </c>
      <c r="T172" s="13">
        <v>4135.1499999999996</v>
      </c>
      <c r="U172" s="13">
        <v>4085.38</v>
      </c>
      <c r="V172" s="13">
        <v>4066.3</v>
      </c>
      <c r="W172" s="13">
        <v>4124.84</v>
      </c>
      <c r="X172" s="13">
        <v>4089.23</v>
      </c>
      <c r="Y172" s="13">
        <v>3961.47</v>
      </c>
    </row>
    <row r="173" spans="1:25" x14ac:dyDescent="0.3">
      <c r="A173" s="116">
        <v>20</v>
      </c>
      <c r="B173" s="13">
        <v>3529.97</v>
      </c>
      <c r="C173" s="13">
        <v>3404.84</v>
      </c>
      <c r="D173" s="13">
        <v>3332.8</v>
      </c>
      <c r="E173" s="13">
        <v>3287.63</v>
      </c>
      <c r="F173" s="13">
        <v>3244.95</v>
      </c>
      <c r="G173" s="13">
        <v>3270.26</v>
      </c>
      <c r="H173" s="13">
        <v>3345.63</v>
      </c>
      <c r="I173" s="13">
        <v>3415.96</v>
      </c>
      <c r="J173" s="13">
        <v>3601.37</v>
      </c>
      <c r="K173" s="13">
        <v>3720.67</v>
      </c>
      <c r="L173" s="13">
        <v>3751.91</v>
      </c>
      <c r="M173" s="13">
        <v>3747.57</v>
      </c>
      <c r="N173" s="13">
        <v>3735.02</v>
      </c>
      <c r="O173" s="13">
        <v>3755.93</v>
      </c>
      <c r="P173" s="13">
        <v>3738.32</v>
      </c>
      <c r="Q173" s="13">
        <v>3748.04</v>
      </c>
      <c r="R173" s="13">
        <v>3740.1</v>
      </c>
      <c r="S173" s="13">
        <v>3724.23</v>
      </c>
      <c r="T173" s="13">
        <v>3719.58</v>
      </c>
      <c r="U173" s="13">
        <v>3742.04</v>
      </c>
      <c r="V173" s="13">
        <v>3731.11</v>
      </c>
      <c r="W173" s="13">
        <v>3737.08</v>
      </c>
      <c r="X173" s="13">
        <v>3736.87</v>
      </c>
      <c r="Y173" s="13">
        <v>3634.53</v>
      </c>
    </row>
    <row r="174" spans="1:25" x14ac:dyDescent="0.3">
      <c r="A174" s="116">
        <v>21</v>
      </c>
      <c r="B174" s="13">
        <v>3555.48</v>
      </c>
      <c r="C174" s="13">
        <v>3427.32</v>
      </c>
      <c r="D174" s="13">
        <v>3368.31</v>
      </c>
      <c r="E174" s="13">
        <v>3328.41</v>
      </c>
      <c r="F174" s="13">
        <v>3312.87</v>
      </c>
      <c r="G174" s="13">
        <v>3339.42</v>
      </c>
      <c r="H174" s="13">
        <v>3530.67</v>
      </c>
      <c r="I174" s="13">
        <v>3664.41</v>
      </c>
      <c r="J174" s="13">
        <v>3769.53</v>
      </c>
      <c r="K174" s="13">
        <v>3848.61</v>
      </c>
      <c r="L174" s="13">
        <v>3840.99</v>
      </c>
      <c r="M174" s="13">
        <v>3674.74</v>
      </c>
      <c r="N174" s="13">
        <v>3603.56</v>
      </c>
      <c r="O174" s="13">
        <v>3513.77</v>
      </c>
      <c r="P174" s="13">
        <v>3586.3</v>
      </c>
      <c r="Q174" s="13">
        <v>3600.63</v>
      </c>
      <c r="R174" s="13">
        <v>3600.28</v>
      </c>
      <c r="S174" s="13">
        <v>3822.47</v>
      </c>
      <c r="T174" s="13">
        <v>3790.32</v>
      </c>
      <c r="U174" s="13">
        <v>3749.37</v>
      </c>
      <c r="V174" s="13">
        <v>3741.56</v>
      </c>
      <c r="W174" s="13">
        <v>3791.58</v>
      </c>
      <c r="X174" s="13">
        <v>3746.18</v>
      </c>
      <c r="Y174" s="13">
        <v>3593.18</v>
      </c>
    </row>
    <row r="175" spans="1:25" x14ac:dyDescent="0.3">
      <c r="A175" s="116">
        <v>22</v>
      </c>
      <c r="B175" s="13">
        <v>3486.69</v>
      </c>
      <c r="C175" s="13">
        <v>3348.2</v>
      </c>
      <c r="D175" s="13">
        <v>3294.63</v>
      </c>
      <c r="E175" s="13">
        <v>3245.4</v>
      </c>
      <c r="F175" s="13">
        <v>3226.43</v>
      </c>
      <c r="G175" s="13">
        <v>3272.9</v>
      </c>
      <c r="H175" s="13">
        <v>3455.98</v>
      </c>
      <c r="I175" s="13">
        <v>3576.63</v>
      </c>
      <c r="J175" s="13">
        <v>3707.54</v>
      </c>
      <c r="K175" s="13">
        <v>3775.12</v>
      </c>
      <c r="L175" s="13">
        <v>3807.31</v>
      </c>
      <c r="M175" s="13">
        <v>3752.56</v>
      </c>
      <c r="N175" s="13">
        <v>3745.99</v>
      </c>
      <c r="O175" s="13">
        <v>3797.68</v>
      </c>
      <c r="P175" s="13">
        <v>3679.27</v>
      </c>
      <c r="Q175" s="13">
        <v>3667.75</v>
      </c>
      <c r="R175" s="13">
        <v>3831.43</v>
      </c>
      <c r="S175" s="13">
        <v>3805.73</v>
      </c>
      <c r="T175" s="13">
        <v>3779.95</v>
      </c>
      <c r="U175" s="13">
        <v>3761.05</v>
      </c>
      <c r="V175" s="13">
        <v>3735.53</v>
      </c>
      <c r="W175" s="13">
        <v>3837.13</v>
      </c>
      <c r="X175" s="13">
        <v>3881.4</v>
      </c>
      <c r="Y175" s="13">
        <v>3883.64</v>
      </c>
    </row>
    <row r="176" spans="1:25" x14ac:dyDescent="0.3">
      <c r="A176" s="116">
        <v>23</v>
      </c>
      <c r="B176" s="13">
        <v>3557.17</v>
      </c>
      <c r="C176" s="13">
        <v>3361.89</v>
      </c>
      <c r="D176" s="13">
        <v>3295.12</v>
      </c>
      <c r="E176" s="13">
        <v>3259.01</v>
      </c>
      <c r="F176" s="13">
        <v>3242.7</v>
      </c>
      <c r="G176" s="13">
        <v>3319.94</v>
      </c>
      <c r="H176" s="13">
        <v>3510.17</v>
      </c>
      <c r="I176" s="13">
        <v>3646.15</v>
      </c>
      <c r="J176" s="13">
        <v>3843.9</v>
      </c>
      <c r="K176" s="13">
        <v>3971.44</v>
      </c>
      <c r="L176" s="13">
        <v>3818.52</v>
      </c>
      <c r="M176" s="13">
        <v>3681.3</v>
      </c>
      <c r="N176" s="13">
        <v>3612.59</v>
      </c>
      <c r="O176" s="13">
        <v>3683.69</v>
      </c>
      <c r="P176" s="13">
        <v>3674.07</v>
      </c>
      <c r="Q176" s="13">
        <v>3669.45</v>
      </c>
      <c r="R176" s="13">
        <v>3859.13</v>
      </c>
      <c r="S176" s="13">
        <v>3814.89</v>
      </c>
      <c r="T176" s="13">
        <v>3671.02</v>
      </c>
      <c r="U176" s="13">
        <v>3855.11</v>
      </c>
      <c r="V176" s="13">
        <v>3801.9</v>
      </c>
      <c r="W176" s="13">
        <v>3867.33</v>
      </c>
      <c r="X176" s="13">
        <v>3907.6</v>
      </c>
      <c r="Y176" s="13">
        <v>3866.04</v>
      </c>
    </row>
    <row r="177" spans="1:167" x14ac:dyDescent="0.3">
      <c r="A177" s="116">
        <v>24</v>
      </c>
      <c r="B177" s="13">
        <v>3965.89</v>
      </c>
      <c r="C177" s="13">
        <v>3657.45</v>
      </c>
      <c r="D177" s="13">
        <v>3576.12</v>
      </c>
      <c r="E177" s="13">
        <v>3582.25</v>
      </c>
      <c r="F177" s="13">
        <v>3581.91</v>
      </c>
      <c r="G177" s="13">
        <v>3328.2</v>
      </c>
      <c r="H177" s="13">
        <v>3469.89</v>
      </c>
      <c r="I177" s="13">
        <v>3650.38</v>
      </c>
      <c r="J177" s="13">
        <v>3846.1</v>
      </c>
      <c r="K177" s="13">
        <v>3911.81</v>
      </c>
      <c r="L177" s="13">
        <v>3866.55</v>
      </c>
      <c r="M177" s="13">
        <v>3776.97</v>
      </c>
      <c r="N177" s="13">
        <v>3939.25</v>
      </c>
      <c r="O177" s="13">
        <v>3996.62</v>
      </c>
      <c r="P177" s="13">
        <v>4000</v>
      </c>
      <c r="Q177" s="13">
        <v>4018.68</v>
      </c>
      <c r="R177" s="13">
        <v>3785.97</v>
      </c>
      <c r="S177" s="13">
        <v>3910.6</v>
      </c>
      <c r="T177" s="13">
        <v>3924.61</v>
      </c>
      <c r="U177" s="13">
        <v>3945.93</v>
      </c>
      <c r="V177" s="13">
        <v>3893.24</v>
      </c>
      <c r="W177" s="13">
        <v>3939.55</v>
      </c>
      <c r="X177" s="13">
        <v>3775.89</v>
      </c>
      <c r="Y177" s="13">
        <v>3702.3</v>
      </c>
    </row>
    <row r="178" spans="1:167" x14ac:dyDescent="0.3">
      <c r="A178" s="116">
        <v>25</v>
      </c>
      <c r="B178" s="13">
        <v>3474.89</v>
      </c>
      <c r="C178" s="13">
        <v>3354.31</v>
      </c>
      <c r="D178" s="13">
        <v>3281.58</v>
      </c>
      <c r="E178" s="13">
        <v>3344.98</v>
      </c>
      <c r="F178" s="13">
        <v>3433.9</v>
      </c>
      <c r="G178" s="13">
        <v>3428.06</v>
      </c>
      <c r="H178" s="13">
        <v>3443.86</v>
      </c>
      <c r="I178" s="13">
        <v>3616.39</v>
      </c>
      <c r="J178" s="13">
        <v>3775.43</v>
      </c>
      <c r="K178" s="13">
        <v>3795.39</v>
      </c>
      <c r="L178" s="13">
        <v>3550.79</v>
      </c>
      <c r="M178" s="13">
        <v>3538.85</v>
      </c>
      <c r="N178" s="13">
        <v>3580.98</v>
      </c>
      <c r="O178" s="13">
        <v>3558.45</v>
      </c>
      <c r="P178" s="13">
        <v>3543.05</v>
      </c>
      <c r="Q178" s="13">
        <v>3611.71</v>
      </c>
      <c r="R178" s="13">
        <v>3627.26</v>
      </c>
      <c r="S178" s="13">
        <v>3722.27</v>
      </c>
      <c r="T178" s="13">
        <v>3661.68</v>
      </c>
      <c r="U178" s="13">
        <v>3534.88</v>
      </c>
      <c r="V178" s="13">
        <v>3750.83</v>
      </c>
      <c r="W178" s="13">
        <v>3749.08</v>
      </c>
      <c r="X178" s="13">
        <v>3886.61</v>
      </c>
      <c r="Y178" s="13">
        <v>3770.63</v>
      </c>
    </row>
    <row r="179" spans="1:167" x14ac:dyDescent="0.3">
      <c r="A179" s="116">
        <v>26</v>
      </c>
      <c r="B179" s="13">
        <v>3646.41</v>
      </c>
      <c r="C179" s="13">
        <v>3504.68</v>
      </c>
      <c r="D179" s="13">
        <v>3411.1</v>
      </c>
      <c r="E179" s="13">
        <v>3333.34</v>
      </c>
      <c r="F179" s="13">
        <v>3290.52</v>
      </c>
      <c r="G179" s="13">
        <v>3315.85</v>
      </c>
      <c r="H179" s="13">
        <v>3458.17</v>
      </c>
      <c r="I179" s="13">
        <v>3590.98</v>
      </c>
      <c r="J179" s="13">
        <v>3790.09</v>
      </c>
      <c r="K179" s="13">
        <v>3865.84</v>
      </c>
      <c r="L179" s="13">
        <v>3965.53</v>
      </c>
      <c r="M179" s="13">
        <v>3998.65</v>
      </c>
      <c r="N179" s="13">
        <v>3988.73</v>
      </c>
      <c r="O179" s="13">
        <v>3999.89</v>
      </c>
      <c r="P179" s="13">
        <v>3984.2</v>
      </c>
      <c r="Q179" s="13">
        <v>4016.99</v>
      </c>
      <c r="R179" s="13">
        <v>4001.32</v>
      </c>
      <c r="S179" s="13">
        <v>4000.08</v>
      </c>
      <c r="T179" s="13">
        <v>3924.2</v>
      </c>
      <c r="U179" s="13">
        <v>3884.53</v>
      </c>
      <c r="V179" s="13">
        <v>3860.19</v>
      </c>
      <c r="W179" s="13">
        <v>3879.73</v>
      </c>
      <c r="X179" s="13">
        <v>3879.29</v>
      </c>
      <c r="Y179" s="13">
        <v>3805.74</v>
      </c>
    </row>
    <row r="180" spans="1:167" x14ac:dyDescent="0.3">
      <c r="A180" s="116">
        <v>27</v>
      </c>
      <c r="B180" s="13">
        <v>3542.99</v>
      </c>
      <c r="C180" s="13">
        <v>3436.59</v>
      </c>
      <c r="D180" s="13">
        <v>3388.27</v>
      </c>
      <c r="E180" s="13">
        <v>3323.05</v>
      </c>
      <c r="F180" s="13">
        <v>3299.15</v>
      </c>
      <c r="G180" s="13">
        <v>3312.52</v>
      </c>
      <c r="H180" s="13">
        <v>3376.89</v>
      </c>
      <c r="I180" s="13">
        <v>3459.59</v>
      </c>
      <c r="J180" s="13">
        <v>3585.37</v>
      </c>
      <c r="K180" s="13">
        <v>3813.16</v>
      </c>
      <c r="L180" s="13">
        <v>3909.08</v>
      </c>
      <c r="M180" s="13">
        <v>3945.31</v>
      </c>
      <c r="N180" s="13">
        <v>3943.06</v>
      </c>
      <c r="O180" s="13">
        <v>3939.39</v>
      </c>
      <c r="P180" s="13">
        <v>3960.03</v>
      </c>
      <c r="Q180" s="13">
        <v>3960.08</v>
      </c>
      <c r="R180" s="13">
        <v>3896.98</v>
      </c>
      <c r="S180" s="13">
        <v>3943.89</v>
      </c>
      <c r="T180" s="13">
        <v>3958.79</v>
      </c>
      <c r="U180" s="13">
        <v>3910</v>
      </c>
      <c r="V180" s="13">
        <v>3889.26</v>
      </c>
      <c r="W180" s="13">
        <v>3916.51</v>
      </c>
      <c r="X180" s="13">
        <v>3857.49</v>
      </c>
      <c r="Y180" s="13">
        <v>3771.05</v>
      </c>
    </row>
    <row r="181" spans="1:167" x14ac:dyDescent="0.3">
      <c r="A181" s="116">
        <v>28</v>
      </c>
      <c r="B181" s="13">
        <v>3537.83</v>
      </c>
      <c r="C181" s="13">
        <v>3424.42</v>
      </c>
      <c r="D181" s="13">
        <v>3346.03</v>
      </c>
      <c r="E181" s="13">
        <v>3312.44</v>
      </c>
      <c r="F181" s="13">
        <v>3303.48</v>
      </c>
      <c r="G181" s="13">
        <v>3349.23</v>
      </c>
      <c r="H181" s="13">
        <v>3496.17</v>
      </c>
      <c r="I181" s="13">
        <v>3705.85</v>
      </c>
      <c r="J181" s="13">
        <v>3875.18</v>
      </c>
      <c r="K181" s="13">
        <v>3947.01</v>
      </c>
      <c r="L181" s="13">
        <v>4020.99</v>
      </c>
      <c r="M181" s="13">
        <v>4019.81</v>
      </c>
      <c r="N181" s="13">
        <v>3989.28</v>
      </c>
      <c r="O181" s="13">
        <v>4006.16</v>
      </c>
      <c r="P181" s="13">
        <v>3997.51</v>
      </c>
      <c r="Q181" s="13">
        <v>4015.46</v>
      </c>
      <c r="R181" s="13">
        <v>4040.12</v>
      </c>
      <c r="S181" s="13">
        <v>4090.31</v>
      </c>
      <c r="T181" s="13">
        <v>3978.29</v>
      </c>
      <c r="U181" s="13">
        <v>3916.85</v>
      </c>
      <c r="V181" s="13">
        <v>3863.74</v>
      </c>
      <c r="W181" s="13">
        <v>3939.4</v>
      </c>
      <c r="X181" s="13">
        <v>3879.3</v>
      </c>
      <c r="Y181" s="13">
        <v>3697.14</v>
      </c>
    </row>
    <row r="182" spans="1:167" x14ac:dyDescent="0.3">
      <c r="A182" s="116">
        <v>29</v>
      </c>
      <c r="B182" s="13">
        <v>3530.91</v>
      </c>
      <c r="C182" s="13">
        <v>3396.14</v>
      </c>
      <c r="D182" s="13">
        <v>3270.06</v>
      </c>
      <c r="E182" s="13">
        <v>3248.06</v>
      </c>
      <c r="F182" s="13">
        <v>3246.89</v>
      </c>
      <c r="G182" s="13">
        <v>3322.61</v>
      </c>
      <c r="H182" s="13">
        <v>3565.9</v>
      </c>
      <c r="I182" s="13">
        <v>3770.63</v>
      </c>
      <c r="J182" s="13">
        <v>3963.87</v>
      </c>
      <c r="K182" s="13">
        <v>4096.17</v>
      </c>
      <c r="L182" s="13">
        <v>4081.03</v>
      </c>
      <c r="M182" s="13">
        <v>4108.96</v>
      </c>
      <c r="N182" s="13">
        <v>3983.64</v>
      </c>
      <c r="O182" s="13">
        <v>3997.15</v>
      </c>
      <c r="P182" s="13">
        <v>3988.32</v>
      </c>
      <c r="Q182" s="13">
        <v>4104.38</v>
      </c>
      <c r="R182" s="13">
        <v>4115.49</v>
      </c>
      <c r="S182" s="13">
        <v>4107.53</v>
      </c>
      <c r="T182" s="13">
        <v>4115.96</v>
      </c>
      <c r="U182" s="13">
        <v>4018.49</v>
      </c>
      <c r="V182" s="13">
        <v>3971.13</v>
      </c>
      <c r="W182" s="13">
        <v>4015.97</v>
      </c>
      <c r="X182" s="13">
        <v>3897.43</v>
      </c>
      <c r="Y182" s="13">
        <v>3801.58</v>
      </c>
    </row>
    <row r="183" spans="1:167" x14ac:dyDescent="0.3">
      <c r="A183" s="116">
        <v>30</v>
      </c>
      <c r="B183" s="13">
        <v>3577.18</v>
      </c>
      <c r="C183" s="13">
        <v>3419.31</v>
      </c>
      <c r="D183" s="13">
        <v>3398.19</v>
      </c>
      <c r="E183" s="13">
        <v>3449.29</v>
      </c>
      <c r="F183" s="13">
        <v>3455.28</v>
      </c>
      <c r="G183" s="13">
        <v>3451.74</v>
      </c>
      <c r="H183" s="13">
        <v>3522.52</v>
      </c>
      <c r="I183" s="13">
        <v>3721.97</v>
      </c>
      <c r="J183" s="13">
        <v>3923.33</v>
      </c>
      <c r="K183" s="13">
        <v>3981.47</v>
      </c>
      <c r="L183" s="13">
        <v>3984.94</v>
      </c>
      <c r="M183" s="13">
        <v>3981.72</v>
      </c>
      <c r="N183" s="13">
        <v>3954.87</v>
      </c>
      <c r="O183" s="13">
        <v>4011.24</v>
      </c>
      <c r="P183" s="13">
        <v>4007.43</v>
      </c>
      <c r="Q183" s="13">
        <v>4001.32</v>
      </c>
      <c r="R183" s="13">
        <v>4031.83</v>
      </c>
      <c r="S183" s="13">
        <v>4035.5</v>
      </c>
      <c r="T183" s="13">
        <v>3978.18</v>
      </c>
      <c r="U183" s="13">
        <v>3911.56</v>
      </c>
      <c r="V183" s="13">
        <v>3873.48</v>
      </c>
      <c r="W183" s="13">
        <v>3968.81</v>
      </c>
      <c r="X183" s="13">
        <v>3889.45</v>
      </c>
      <c r="Y183" s="13">
        <v>3755.84</v>
      </c>
    </row>
    <row r="185" spans="1:167" ht="14.5" thickBot="1" x14ac:dyDescent="0.35">
      <c r="B185" s="80" t="s">
        <v>113</v>
      </c>
      <c r="N185" s="124" t="s">
        <v>145</v>
      </c>
    </row>
    <row r="187" spans="1:167" ht="56.25" customHeight="1" x14ac:dyDescent="0.3">
      <c r="A187" s="50" t="s">
        <v>114</v>
      </c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0"/>
      <c r="BN187" s="90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0"/>
      <c r="BZ187" s="90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90"/>
      <c r="CM187" s="90"/>
      <c r="CN187" s="90"/>
      <c r="CO187" s="90"/>
      <c r="CP187" s="90"/>
      <c r="CQ187" s="90"/>
      <c r="CR187" s="90"/>
      <c r="CS187" s="90"/>
      <c r="CT187" s="90"/>
      <c r="CU187" s="90"/>
      <c r="CV187" s="90"/>
      <c r="CW187" s="90"/>
      <c r="CX187" s="90"/>
      <c r="CY187" s="90"/>
      <c r="CZ187" s="90"/>
      <c r="DA187" s="90"/>
      <c r="DB187" s="90"/>
      <c r="DC187" s="90"/>
      <c r="DD187" s="90"/>
      <c r="DE187" s="90"/>
      <c r="DF187" s="90"/>
      <c r="DG187" s="90"/>
      <c r="DH187" s="90"/>
      <c r="DI187" s="90"/>
      <c r="DJ187" s="90"/>
      <c r="DK187" s="90"/>
      <c r="DL187" s="90"/>
      <c r="DM187" s="90"/>
      <c r="DN187" s="90"/>
      <c r="DO187" s="90"/>
      <c r="DP187" s="90"/>
      <c r="DQ187" s="90"/>
      <c r="DR187" s="90"/>
      <c r="DS187" s="90"/>
      <c r="DT187" s="90"/>
      <c r="DU187" s="90"/>
      <c r="DV187" s="90"/>
      <c r="DW187" s="90"/>
      <c r="DX187" s="90"/>
      <c r="DY187" s="90"/>
      <c r="DZ187" s="90"/>
      <c r="EA187" s="90"/>
      <c r="EB187" s="90"/>
      <c r="EC187" s="90"/>
      <c r="ED187" s="90"/>
      <c r="EE187" s="90"/>
      <c r="EF187" s="90"/>
      <c r="EG187" s="90"/>
      <c r="EH187" s="90"/>
      <c r="EI187" s="90"/>
      <c r="EJ187" s="90"/>
      <c r="EK187" s="90"/>
      <c r="EL187" s="90"/>
      <c r="EM187" s="90"/>
      <c r="EN187" s="90"/>
      <c r="EO187" s="90"/>
      <c r="EP187" s="90"/>
      <c r="EQ187" s="90"/>
      <c r="ER187" s="90"/>
      <c r="ES187" s="90"/>
      <c r="ET187" s="90"/>
      <c r="EU187" s="90"/>
      <c r="EV187" s="90"/>
      <c r="EW187" s="90"/>
      <c r="EX187" s="90"/>
      <c r="EY187" s="90"/>
      <c r="EZ187" s="90"/>
      <c r="FA187" s="90"/>
      <c r="FB187" s="90"/>
      <c r="FC187" s="90"/>
      <c r="FD187" s="90"/>
      <c r="FE187" s="90"/>
      <c r="FF187" s="90"/>
      <c r="FG187" s="90"/>
      <c r="FH187" s="90"/>
      <c r="FI187" s="90"/>
      <c r="FJ187" s="90"/>
      <c r="FK187" s="90"/>
    </row>
    <row r="188" spans="1:167" x14ac:dyDescent="0.3">
      <c r="A188" s="80"/>
      <c r="B188" s="51" t="s">
        <v>82</v>
      </c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</row>
    <row r="189" spans="1:167" x14ac:dyDescent="0.3">
      <c r="A189" s="81" t="s">
        <v>83</v>
      </c>
      <c r="B189" s="6" t="s">
        <v>84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167" ht="28" x14ac:dyDescent="0.3">
      <c r="A190" s="81"/>
      <c r="B190" s="82" t="s">
        <v>85</v>
      </c>
      <c r="C190" s="82" t="s">
        <v>86</v>
      </c>
      <c r="D190" s="82" t="s">
        <v>87</v>
      </c>
      <c r="E190" s="82" t="s">
        <v>88</v>
      </c>
      <c r="F190" s="82" t="s">
        <v>89</v>
      </c>
      <c r="G190" s="82" t="s">
        <v>90</v>
      </c>
      <c r="H190" s="82" t="s">
        <v>91</v>
      </c>
      <c r="I190" s="82" t="s">
        <v>92</v>
      </c>
      <c r="J190" s="82" t="s">
        <v>93</v>
      </c>
      <c r="K190" s="82" t="s">
        <v>94</v>
      </c>
      <c r="L190" s="82" t="s">
        <v>95</v>
      </c>
      <c r="M190" s="82" t="s">
        <v>96</v>
      </c>
      <c r="N190" s="82" t="s">
        <v>97</v>
      </c>
      <c r="O190" s="82" t="s">
        <v>98</v>
      </c>
      <c r="P190" s="82" t="s">
        <v>99</v>
      </c>
      <c r="Q190" s="82" t="s">
        <v>100</v>
      </c>
      <c r="R190" s="82" t="s">
        <v>101</v>
      </c>
      <c r="S190" s="82" t="s">
        <v>102</v>
      </c>
      <c r="T190" s="82" t="s">
        <v>103</v>
      </c>
      <c r="U190" s="82" t="s">
        <v>104</v>
      </c>
      <c r="V190" s="82" t="s">
        <v>105</v>
      </c>
      <c r="W190" s="82" t="s">
        <v>106</v>
      </c>
      <c r="X190" s="82" t="s">
        <v>107</v>
      </c>
      <c r="Y190" s="82" t="s">
        <v>108</v>
      </c>
    </row>
    <row r="191" spans="1:167" x14ac:dyDescent="0.3">
      <c r="A191" s="116">
        <v>1</v>
      </c>
      <c r="B191" s="13">
        <v>1046.8</v>
      </c>
      <c r="C191" s="13">
        <v>933.94</v>
      </c>
      <c r="D191" s="13">
        <v>892.26</v>
      </c>
      <c r="E191" s="13">
        <v>859.57</v>
      </c>
      <c r="F191" s="13">
        <v>866.86</v>
      </c>
      <c r="G191" s="13">
        <v>919.07</v>
      </c>
      <c r="H191" s="13">
        <v>1039.96</v>
      </c>
      <c r="I191" s="13">
        <v>1158.55</v>
      </c>
      <c r="J191" s="13">
        <v>1260.92</v>
      </c>
      <c r="K191" s="13">
        <v>1268.8900000000001</v>
      </c>
      <c r="L191" s="13">
        <v>1279.3</v>
      </c>
      <c r="M191" s="13">
        <v>1330.34</v>
      </c>
      <c r="N191" s="13">
        <v>1295.5899999999999</v>
      </c>
      <c r="O191" s="13">
        <v>1275.8499999999999</v>
      </c>
      <c r="P191" s="13">
        <v>1289.08</v>
      </c>
      <c r="Q191" s="13">
        <v>1400.46</v>
      </c>
      <c r="R191" s="13">
        <v>1404.45</v>
      </c>
      <c r="S191" s="13">
        <v>1331.87</v>
      </c>
      <c r="T191" s="13">
        <v>1278.98</v>
      </c>
      <c r="U191" s="13">
        <v>1147.52</v>
      </c>
      <c r="V191" s="13">
        <v>1227.1099999999999</v>
      </c>
      <c r="W191" s="13">
        <v>1332.93</v>
      </c>
      <c r="X191" s="13">
        <v>1237.47</v>
      </c>
      <c r="Y191" s="13">
        <v>1050.68</v>
      </c>
    </row>
    <row r="192" spans="1:167" x14ac:dyDescent="0.3">
      <c r="A192" s="116">
        <v>2</v>
      </c>
      <c r="B192" s="13">
        <v>996.75</v>
      </c>
      <c r="C192" s="13">
        <v>873.04</v>
      </c>
      <c r="D192" s="13">
        <v>838.52</v>
      </c>
      <c r="E192" s="13">
        <v>789.97</v>
      </c>
      <c r="F192" s="13">
        <v>796.01</v>
      </c>
      <c r="G192" s="13">
        <v>948.84</v>
      </c>
      <c r="H192" s="13">
        <v>1072.17</v>
      </c>
      <c r="I192" s="13">
        <v>1153.0899999999999</v>
      </c>
      <c r="J192" s="13">
        <v>1219.82</v>
      </c>
      <c r="K192" s="13">
        <v>1410.08</v>
      </c>
      <c r="L192" s="13">
        <v>1437.87</v>
      </c>
      <c r="M192" s="13">
        <v>1425</v>
      </c>
      <c r="N192" s="13">
        <v>1344.26</v>
      </c>
      <c r="O192" s="13">
        <v>1418.69</v>
      </c>
      <c r="P192" s="13">
        <v>1397.15</v>
      </c>
      <c r="Q192" s="13">
        <v>1488.12</v>
      </c>
      <c r="R192" s="13">
        <v>1454.91</v>
      </c>
      <c r="S192" s="13">
        <v>1458.87</v>
      </c>
      <c r="T192" s="13">
        <v>1432.33</v>
      </c>
      <c r="U192" s="13">
        <v>1262.6199999999999</v>
      </c>
      <c r="V192" s="13">
        <v>1294.48</v>
      </c>
      <c r="W192" s="13">
        <v>1411.33</v>
      </c>
      <c r="X192" s="13">
        <v>1264.05</v>
      </c>
      <c r="Y192" s="13">
        <v>1064.3399999999999</v>
      </c>
    </row>
    <row r="193" spans="1:25" x14ac:dyDescent="0.3">
      <c r="A193" s="116">
        <v>3</v>
      </c>
      <c r="B193" s="13">
        <v>1117.58</v>
      </c>
      <c r="C193" s="13">
        <v>917.69</v>
      </c>
      <c r="D193" s="13">
        <v>897.31</v>
      </c>
      <c r="E193" s="13">
        <v>835.54</v>
      </c>
      <c r="F193" s="13">
        <v>823.75</v>
      </c>
      <c r="G193" s="13">
        <v>876.91</v>
      </c>
      <c r="H193" s="13">
        <v>1017.12</v>
      </c>
      <c r="I193" s="13">
        <v>1119.8499999999999</v>
      </c>
      <c r="J193" s="13">
        <v>1276.07</v>
      </c>
      <c r="K193" s="13">
        <v>1336.12</v>
      </c>
      <c r="L193" s="13">
        <v>1397.64</v>
      </c>
      <c r="M193" s="13">
        <v>1365.31</v>
      </c>
      <c r="N193" s="13">
        <v>1341.64</v>
      </c>
      <c r="O193" s="13">
        <v>1360.81</v>
      </c>
      <c r="P193" s="13">
        <v>1365.01</v>
      </c>
      <c r="Q193" s="13">
        <v>1341.96</v>
      </c>
      <c r="R193" s="13">
        <v>1420.22</v>
      </c>
      <c r="S193" s="13">
        <v>1392.59</v>
      </c>
      <c r="T193" s="13">
        <v>1343.53</v>
      </c>
      <c r="U193" s="13">
        <v>1293.7</v>
      </c>
      <c r="V193" s="13">
        <v>1263.25</v>
      </c>
      <c r="W193" s="13">
        <v>1340.85</v>
      </c>
      <c r="X193" s="13">
        <v>1291.17</v>
      </c>
      <c r="Y193" s="13">
        <v>1142.3699999999999</v>
      </c>
    </row>
    <row r="194" spans="1:25" x14ac:dyDescent="0.3">
      <c r="A194" s="116">
        <v>4</v>
      </c>
      <c r="B194" s="13">
        <v>1045.82</v>
      </c>
      <c r="C194" s="13">
        <v>973.85</v>
      </c>
      <c r="D194" s="13">
        <v>967.19</v>
      </c>
      <c r="E194" s="13">
        <v>829.22</v>
      </c>
      <c r="F194" s="13">
        <v>820.7</v>
      </c>
      <c r="G194" s="13">
        <v>949.03</v>
      </c>
      <c r="H194" s="13">
        <v>1034.22</v>
      </c>
      <c r="I194" s="13">
        <v>1185.83</v>
      </c>
      <c r="J194" s="13">
        <v>1309.49</v>
      </c>
      <c r="K194" s="13">
        <v>1386.74</v>
      </c>
      <c r="L194" s="13">
        <v>1458.34</v>
      </c>
      <c r="M194" s="13">
        <v>1430.63</v>
      </c>
      <c r="N194" s="13">
        <v>1429.56</v>
      </c>
      <c r="O194" s="13">
        <v>1459.86</v>
      </c>
      <c r="P194" s="13">
        <v>1439.22</v>
      </c>
      <c r="Q194" s="13">
        <v>1424.89</v>
      </c>
      <c r="R194" s="13">
        <v>1484.55</v>
      </c>
      <c r="S194" s="13">
        <v>1450.24</v>
      </c>
      <c r="T194" s="13">
        <v>1417.42</v>
      </c>
      <c r="U194" s="13">
        <v>1352.75</v>
      </c>
      <c r="V194" s="13">
        <v>1307.9100000000001</v>
      </c>
      <c r="W194" s="13">
        <v>1416.69</v>
      </c>
      <c r="X194" s="13">
        <v>1351.61</v>
      </c>
      <c r="Y194" s="13">
        <v>1135.56</v>
      </c>
    </row>
    <row r="195" spans="1:25" x14ac:dyDescent="0.3">
      <c r="A195" s="116">
        <v>5</v>
      </c>
      <c r="B195" s="13">
        <v>1088.43</v>
      </c>
      <c r="C195" s="13">
        <v>951.82</v>
      </c>
      <c r="D195" s="13">
        <v>910.77</v>
      </c>
      <c r="E195" s="13">
        <v>885.18</v>
      </c>
      <c r="F195" s="13">
        <v>867.83</v>
      </c>
      <c r="G195" s="13">
        <v>934.86</v>
      </c>
      <c r="H195" s="13">
        <v>974.43</v>
      </c>
      <c r="I195" s="13">
        <v>996.27</v>
      </c>
      <c r="J195" s="13">
        <v>1178.6500000000001</v>
      </c>
      <c r="K195" s="13">
        <v>1303.9000000000001</v>
      </c>
      <c r="L195" s="13">
        <v>1384.97</v>
      </c>
      <c r="M195" s="13">
        <v>1371.15</v>
      </c>
      <c r="N195" s="13">
        <v>1377.45</v>
      </c>
      <c r="O195" s="13">
        <v>1388.03</v>
      </c>
      <c r="P195" s="13">
        <v>1383.82</v>
      </c>
      <c r="Q195" s="13">
        <v>1378.74</v>
      </c>
      <c r="R195" s="13">
        <v>1386.04</v>
      </c>
      <c r="S195" s="13">
        <v>1370.62</v>
      </c>
      <c r="T195" s="13">
        <v>1266.1300000000001</v>
      </c>
      <c r="U195" s="13">
        <v>1143.27</v>
      </c>
      <c r="V195" s="13">
        <v>1173.44</v>
      </c>
      <c r="W195" s="13">
        <v>1308.21</v>
      </c>
      <c r="X195" s="13">
        <v>1256.98</v>
      </c>
      <c r="Y195" s="13">
        <v>1029.74</v>
      </c>
    </row>
    <row r="196" spans="1:25" x14ac:dyDescent="0.3">
      <c r="A196" s="116">
        <v>6</v>
      </c>
      <c r="B196" s="13">
        <v>1056.82</v>
      </c>
      <c r="C196" s="13">
        <v>949.47</v>
      </c>
      <c r="D196" s="13">
        <v>879.52</v>
      </c>
      <c r="E196" s="13">
        <v>830.24</v>
      </c>
      <c r="F196" s="13">
        <v>799.02</v>
      </c>
      <c r="G196" s="13">
        <v>781.42</v>
      </c>
      <c r="H196" s="13">
        <v>853.63</v>
      </c>
      <c r="I196" s="13">
        <v>913.85</v>
      </c>
      <c r="J196" s="13">
        <v>1161.06</v>
      </c>
      <c r="K196" s="13">
        <v>1282.57</v>
      </c>
      <c r="L196" s="13">
        <v>1321.43</v>
      </c>
      <c r="M196" s="13">
        <v>1314.27</v>
      </c>
      <c r="N196" s="13">
        <v>1324.18</v>
      </c>
      <c r="O196" s="13">
        <v>1313.45</v>
      </c>
      <c r="P196" s="13">
        <v>1313.19</v>
      </c>
      <c r="Q196" s="13">
        <v>1323.25</v>
      </c>
      <c r="R196" s="13">
        <v>1309.76</v>
      </c>
      <c r="S196" s="13">
        <v>1300.81</v>
      </c>
      <c r="T196" s="13">
        <v>1284.03</v>
      </c>
      <c r="U196" s="13">
        <v>1276.8900000000001</v>
      </c>
      <c r="V196" s="13">
        <v>1288.28</v>
      </c>
      <c r="W196" s="13">
        <v>1317</v>
      </c>
      <c r="X196" s="13">
        <v>1303.9000000000001</v>
      </c>
      <c r="Y196" s="13">
        <v>1084.5899999999999</v>
      </c>
    </row>
    <row r="197" spans="1:25" x14ac:dyDescent="0.3">
      <c r="A197" s="116">
        <v>7</v>
      </c>
      <c r="B197" s="13">
        <v>1075.3</v>
      </c>
      <c r="C197" s="13">
        <v>959.15</v>
      </c>
      <c r="D197" s="13">
        <v>892.35</v>
      </c>
      <c r="E197" s="13">
        <v>854.64</v>
      </c>
      <c r="F197" s="13">
        <v>835.89</v>
      </c>
      <c r="G197" s="13">
        <v>910.76</v>
      </c>
      <c r="H197" s="13">
        <v>1155.7</v>
      </c>
      <c r="I197" s="13">
        <v>1234.9100000000001</v>
      </c>
      <c r="J197" s="13">
        <v>1490.65</v>
      </c>
      <c r="K197" s="13">
        <v>1506.33</v>
      </c>
      <c r="L197" s="13">
        <v>1528.94</v>
      </c>
      <c r="M197" s="13">
        <v>1492.28</v>
      </c>
      <c r="N197" s="13">
        <v>1486.99</v>
      </c>
      <c r="O197" s="13">
        <v>1509.17</v>
      </c>
      <c r="P197" s="13">
        <v>1492.38</v>
      </c>
      <c r="Q197" s="13">
        <v>1482.09</v>
      </c>
      <c r="R197" s="13">
        <v>1494.48</v>
      </c>
      <c r="S197" s="13">
        <v>1505.04</v>
      </c>
      <c r="T197" s="13">
        <v>1493.92</v>
      </c>
      <c r="U197" s="13">
        <v>1470.54</v>
      </c>
      <c r="V197" s="13">
        <v>1446.54</v>
      </c>
      <c r="W197" s="13">
        <v>1504.93</v>
      </c>
      <c r="X197" s="13">
        <v>1444.78</v>
      </c>
      <c r="Y197" s="13">
        <v>1219.23</v>
      </c>
    </row>
    <row r="198" spans="1:25" x14ac:dyDescent="0.3">
      <c r="A198" s="116">
        <v>8</v>
      </c>
      <c r="B198" s="13">
        <v>995.19</v>
      </c>
      <c r="C198" s="13">
        <v>916.59</v>
      </c>
      <c r="D198" s="13">
        <v>855.12</v>
      </c>
      <c r="E198" s="13">
        <v>811.82</v>
      </c>
      <c r="F198" s="13">
        <v>802.82</v>
      </c>
      <c r="G198" s="13">
        <v>852.67</v>
      </c>
      <c r="H198" s="13">
        <v>1024.02</v>
      </c>
      <c r="I198" s="13">
        <v>1214.3599999999999</v>
      </c>
      <c r="J198" s="13">
        <v>1341.78</v>
      </c>
      <c r="K198" s="13">
        <v>1369.6</v>
      </c>
      <c r="L198" s="13">
        <v>1399.66</v>
      </c>
      <c r="M198" s="13">
        <v>1387.69</v>
      </c>
      <c r="N198" s="13">
        <v>1383.66</v>
      </c>
      <c r="O198" s="13">
        <v>1407.34</v>
      </c>
      <c r="P198" s="13">
        <v>1415.37</v>
      </c>
      <c r="Q198" s="13">
        <v>1421.53</v>
      </c>
      <c r="R198" s="13">
        <v>1460.7</v>
      </c>
      <c r="S198" s="13">
        <v>1443.63</v>
      </c>
      <c r="T198" s="13">
        <v>1428.11</v>
      </c>
      <c r="U198" s="13">
        <v>1375.26</v>
      </c>
      <c r="V198" s="13">
        <v>1355.76</v>
      </c>
      <c r="W198" s="13">
        <v>1412.84</v>
      </c>
      <c r="X198" s="13">
        <v>1360.47</v>
      </c>
      <c r="Y198" s="13">
        <v>1146.57</v>
      </c>
    </row>
    <row r="199" spans="1:25" x14ac:dyDescent="0.3">
      <c r="A199" s="116">
        <v>9</v>
      </c>
      <c r="B199" s="13">
        <v>1100.78</v>
      </c>
      <c r="C199" s="13">
        <v>992.41</v>
      </c>
      <c r="D199" s="13">
        <v>933.05</v>
      </c>
      <c r="E199" s="13">
        <v>891.92</v>
      </c>
      <c r="F199" s="13">
        <v>894.21</v>
      </c>
      <c r="G199" s="13">
        <v>1006.4</v>
      </c>
      <c r="H199" s="13">
        <v>1216.76</v>
      </c>
      <c r="I199" s="13">
        <v>1278.1500000000001</v>
      </c>
      <c r="J199" s="13">
        <v>1380.04</v>
      </c>
      <c r="K199" s="13">
        <v>1419.18</v>
      </c>
      <c r="L199" s="13">
        <v>1460.86</v>
      </c>
      <c r="M199" s="13">
        <v>1445.15</v>
      </c>
      <c r="N199" s="13">
        <v>1453.35</v>
      </c>
      <c r="O199" s="13">
        <v>1447.01</v>
      </c>
      <c r="P199" s="13">
        <v>1452.82</v>
      </c>
      <c r="Q199" s="13">
        <v>1456.29</v>
      </c>
      <c r="R199" s="13">
        <v>1487.66</v>
      </c>
      <c r="S199" s="13">
        <v>1469.61</v>
      </c>
      <c r="T199" s="13">
        <v>1481.1</v>
      </c>
      <c r="U199" s="13">
        <v>1435.93</v>
      </c>
      <c r="V199" s="13">
        <v>1449.57</v>
      </c>
      <c r="W199" s="13">
        <v>1501.79</v>
      </c>
      <c r="X199" s="13">
        <v>1479.93</v>
      </c>
      <c r="Y199" s="13">
        <v>1257.3499999999999</v>
      </c>
    </row>
    <row r="200" spans="1:25" x14ac:dyDescent="0.3">
      <c r="A200" s="116">
        <v>10</v>
      </c>
      <c r="B200" s="13">
        <v>1095.8399999999999</v>
      </c>
      <c r="C200" s="13">
        <v>984.41</v>
      </c>
      <c r="D200" s="13">
        <v>947.21</v>
      </c>
      <c r="E200" s="13">
        <v>904.54</v>
      </c>
      <c r="F200" s="13">
        <v>889.33</v>
      </c>
      <c r="G200" s="13">
        <v>966.21</v>
      </c>
      <c r="H200" s="13">
        <v>1220.3499999999999</v>
      </c>
      <c r="I200" s="13">
        <v>1311.29</v>
      </c>
      <c r="J200" s="13">
        <v>1430.03</v>
      </c>
      <c r="K200" s="13">
        <v>1459.63</v>
      </c>
      <c r="L200" s="13">
        <v>1477.26</v>
      </c>
      <c r="M200" s="13">
        <v>1445.25</v>
      </c>
      <c r="N200" s="13">
        <v>1452.83</v>
      </c>
      <c r="O200" s="13">
        <v>1485.12</v>
      </c>
      <c r="P200" s="13">
        <v>1483.05</v>
      </c>
      <c r="Q200" s="13">
        <v>1468.89</v>
      </c>
      <c r="R200" s="13">
        <v>1509.77</v>
      </c>
      <c r="S200" s="13">
        <v>1495.68</v>
      </c>
      <c r="T200" s="13">
        <v>1497.35</v>
      </c>
      <c r="U200" s="13">
        <v>1468.7</v>
      </c>
      <c r="V200" s="13">
        <v>1457.93</v>
      </c>
      <c r="W200" s="13">
        <v>1514.68</v>
      </c>
      <c r="X200" s="13">
        <v>1493.26</v>
      </c>
      <c r="Y200" s="13">
        <v>1311.42</v>
      </c>
    </row>
    <row r="201" spans="1:25" x14ac:dyDescent="0.3">
      <c r="A201" s="116">
        <v>11</v>
      </c>
      <c r="B201" s="13">
        <v>1191.55</v>
      </c>
      <c r="C201" s="13">
        <v>1052.8599999999999</v>
      </c>
      <c r="D201" s="13">
        <v>997.7</v>
      </c>
      <c r="E201" s="13">
        <v>965.43</v>
      </c>
      <c r="F201" s="13">
        <v>967.17</v>
      </c>
      <c r="G201" s="13">
        <v>1105.02</v>
      </c>
      <c r="H201" s="13">
        <v>1268.25</v>
      </c>
      <c r="I201" s="13">
        <v>1394.42</v>
      </c>
      <c r="J201" s="13">
        <v>1515.41</v>
      </c>
      <c r="K201" s="13">
        <v>1530.93</v>
      </c>
      <c r="L201" s="13">
        <v>1571.91</v>
      </c>
      <c r="M201" s="13">
        <v>1562.1</v>
      </c>
      <c r="N201" s="13">
        <v>1559.32</v>
      </c>
      <c r="O201" s="13">
        <v>1584.43</v>
      </c>
      <c r="P201" s="13">
        <v>1579.37</v>
      </c>
      <c r="Q201" s="13">
        <v>1576.09</v>
      </c>
      <c r="R201" s="13">
        <v>1631.79</v>
      </c>
      <c r="S201" s="13">
        <v>1631.31</v>
      </c>
      <c r="T201" s="13">
        <v>1600.29</v>
      </c>
      <c r="U201" s="13">
        <v>1572.48</v>
      </c>
      <c r="V201" s="13">
        <v>1542.1</v>
      </c>
      <c r="W201" s="13">
        <v>1601.94</v>
      </c>
      <c r="X201" s="13">
        <v>1569.63</v>
      </c>
      <c r="Y201" s="13">
        <v>1396.97</v>
      </c>
    </row>
    <row r="202" spans="1:25" x14ac:dyDescent="0.3">
      <c r="A202" s="116">
        <v>12</v>
      </c>
      <c r="B202" s="13">
        <v>1212.93</v>
      </c>
      <c r="C202" s="13">
        <v>1010.32</v>
      </c>
      <c r="D202" s="13">
        <v>925.27</v>
      </c>
      <c r="E202" s="13">
        <v>840.91</v>
      </c>
      <c r="F202" s="13">
        <v>823.73</v>
      </c>
      <c r="G202" s="13">
        <v>849.83</v>
      </c>
      <c r="H202" s="13">
        <v>943.67</v>
      </c>
      <c r="I202" s="13">
        <v>1046.32</v>
      </c>
      <c r="J202" s="13">
        <v>1297.77</v>
      </c>
      <c r="K202" s="13">
        <v>1369.81</v>
      </c>
      <c r="L202" s="13">
        <v>1404.4</v>
      </c>
      <c r="M202" s="13">
        <v>1407.73</v>
      </c>
      <c r="N202" s="13">
        <v>1434.64</v>
      </c>
      <c r="O202" s="13">
        <v>1448.45</v>
      </c>
      <c r="P202" s="13">
        <v>1431.09</v>
      </c>
      <c r="Q202" s="13">
        <v>1426.79</v>
      </c>
      <c r="R202" s="13">
        <v>1419.2</v>
      </c>
      <c r="S202" s="13">
        <v>1406.87</v>
      </c>
      <c r="T202" s="13">
        <v>1428.78</v>
      </c>
      <c r="U202" s="13">
        <v>1422.74</v>
      </c>
      <c r="V202" s="13">
        <v>1401.79</v>
      </c>
      <c r="W202" s="13">
        <v>1426.47</v>
      </c>
      <c r="X202" s="13">
        <v>1411.21</v>
      </c>
      <c r="Y202" s="13">
        <v>1199.24</v>
      </c>
    </row>
    <row r="203" spans="1:25" x14ac:dyDescent="0.3">
      <c r="A203" s="116">
        <v>13</v>
      </c>
      <c r="B203" s="13">
        <v>1068.4000000000001</v>
      </c>
      <c r="C203" s="13">
        <v>930.16</v>
      </c>
      <c r="D203" s="13">
        <v>871.16</v>
      </c>
      <c r="E203" s="13">
        <v>819.98</v>
      </c>
      <c r="F203" s="13">
        <v>798.54</v>
      </c>
      <c r="G203" s="13">
        <v>808.55</v>
      </c>
      <c r="H203" s="13">
        <v>939.03</v>
      </c>
      <c r="I203" s="13">
        <v>1024.45</v>
      </c>
      <c r="J203" s="13">
        <v>1217.29</v>
      </c>
      <c r="K203" s="13">
        <v>1267.1400000000001</v>
      </c>
      <c r="L203" s="13">
        <v>1321.12</v>
      </c>
      <c r="M203" s="13">
        <v>1318.56</v>
      </c>
      <c r="N203" s="13">
        <v>1351.7</v>
      </c>
      <c r="O203" s="13">
        <v>1343.17</v>
      </c>
      <c r="P203" s="13">
        <v>1352.09</v>
      </c>
      <c r="Q203" s="13">
        <v>1356.31</v>
      </c>
      <c r="R203" s="13">
        <v>1314.73</v>
      </c>
      <c r="S203" s="13">
        <v>1318.64</v>
      </c>
      <c r="T203" s="13">
        <v>1333.3</v>
      </c>
      <c r="U203" s="13">
        <v>1361.78</v>
      </c>
      <c r="V203" s="13">
        <v>1318.42</v>
      </c>
      <c r="W203" s="13">
        <v>1345.08</v>
      </c>
      <c r="X203" s="13">
        <v>1338.44</v>
      </c>
      <c r="Y203" s="13">
        <v>1241.55</v>
      </c>
    </row>
    <row r="204" spans="1:25" x14ac:dyDescent="0.3">
      <c r="A204" s="116">
        <v>14</v>
      </c>
      <c r="B204" s="13">
        <v>1171.82</v>
      </c>
      <c r="C204" s="13">
        <v>1002.15</v>
      </c>
      <c r="D204" s="13">
        <v>932.01</v>
      </c>
      <c r="E204" s="13">
        <v>890.5</v>
      </c>
      <c r="F204" s="13">
        <v>871.92</v>
      </c>
      <c r="G204" s="13">
        <v>913.87</v>
      </c>
      <c r="H204" s="13">
        <v>1061.75</v>
      </c>
      <c r="I204" s="13">
        <v>1157.18</v>
      </c>
      <c r="J204" s="13">
        <v>1342</v>
      </c>
      <c r="K204" s="13">
        <v>1393.11</v>
      </c>
      <c r="L204" s="13">
        <v>1444.97</v>
      </c>
      <c r="M204" s="13">
        <v>1450.73</v>
      </c>
      <c r="N204" s="13">
        <v>1460.2</v>
      </c>
      <c r="O204" s="13">
        <v>1475.79</v>
      </c>
      <c r="P204" s="13">
        <v>1467.08</v>
      </c>
      <c r="Q204" s="13">
        <v>1439.92</v>
      </c>
      <c r="R204" s="13">
        <v>1433.03</v>
      </c>
      <c r="S204" s="13">
        <v>1418.21</v>
      </c>
      <c r="T204" s="13">
        <v>1410.36</v>
      </c>
      <c r="U204" s="13">
        <v>1383.75</v>
      </c>
      <c r="V204" s="13">
        <v>1331.01</v>
      </c>
      <c r="W204" s="13">
        <v>1370.14</v>
      </c>
      <c r="X204" s="13">
        <v>1390.22</v>
      </c>
      <c r="Y204" s="13">
        <v>1204.99</v>
      </c>
    </row>
    <row r="205" spans="1:25" x14ac:dyDescent="0.3">
      <c r="A205" s="116">
        <v>15</v>
      </c>
      <c r="B205" s="13">
        <v>952.74</v>
      </c>
      <c r="C205" s="13">
        <v>881.35</v>
      </c>
      <c r="D205" s="13">
        <v>833.23</v>
      </c>
      <c r="E205" s="13">
        <v>788.55</v>
      </c>
      <c r="F205" s="13">
        <v>771.63</v>
      </c>
      <c r="G205" s="13">
        <v>830.58</v>
      </c>
      <c r="H205" s="13">
        <v>1068.97</v>
      </c>
      <c r="I205" s="13">
        <v>1408.72</v>
      </c>
      <c r="J205" s="13">
        <v>1592.31</v>
      </c>
      <c r="K205" s="13">
        <v>1561.2</v>
      </c>
      <c r="L205" s="13">
        <v>1582.08</v>
      </c>
      <c r="M205" s="13">
        <v>1554.68</v>
      </c>
      <c r="N205" s="13">
        <v>1549.46</v>
      </c>
      <c r="O205" s="13">
        <v>1574.82</v>
      </c>
      <c r="P205" s="13">
        <v>1603.99</v>
      </c>
      <c r="Q205" s="13">
        <v>1602.23</v>
      </c>
      <c r="R205" s="13">
        <v>1719.94</v>
      </c>
      <c r="S205" s="13">
        <v>1697.68</v>
      </c>
      <c r="T205" s="13">
        <v>1703.47</v>
      </c>
      <c r="U205" s="13">
        <v>1600.79</v>
      </c>
      <c r="V205" s="13">
        <v>1556.64</v>
      </c>
      <c r="W205" s="13">
        <v>1662.42</v>
      </c>
      <c r="X205" s="13">
        <v>1567.63</v>
      </c>
      <c r="Y205" s="13">
        <v>1351.95</v>
      </c>
    </row>
    <row r="206" spans="1:25" x14ac:dyDescent="0.3">
      <c r="A206" s="116">
        <v>16</v>
      </c>
      <c r="B206" s="13">
        <v>1118.51</v>
      </c>
      <c r="C206" s="13">
        <v>1010.4</v>
      </c>
      <c r="D206" s="13">
        <v>941.72</v>
      </c>
      <c r="E206" s="13">
        <v>896.81</v>
      </c>
      <c r="F206" s="13">
        <v>895.28</v>
      </c>
      <c r="G206" s="13">
        <v>965.76</v>
      </c>
      <c r="H206" s="13">
        <v>1231.04</v>
      </c>
      <c r="I206" s="13">
        <v>1346.16</v>
      </c>
      <c r="J206" s="13">
        <v>1532</v>
      </c>
      <c r="K206" s="13">
        <v>1540.44</v>
      </c>
      <c r="L206" s="13">
        <v>1578.07</v>
      </c>
      <c r="M206" s="13">
        <v>1581.9</v>
      </c>
      <c r="N206" s="13">
        <v>1562.68</v>
      </c>
      <c r="O206" s="13">
        <v>1559.54</v>
      </c>
      <c r="P206" s="13">
        <v>1598.46</v>
      </c>
      <c r="Q206" s="13">
        <v>1598.52</v>
      </c>
      <c r="R206" s="13">
        <v>1605.63</v>
      </c>
      <c r="S206" s="13">
        <v>1572.45</v>
      </c>
      <c r="T206" s="13">
        <v>1566.49</v>
      </c>
      <c r="U206" s="13">
        <v>1500.52</v>
      </c>
      <c r="V206" s="13">
        <v>1453.94</v>
      </c>
      <c r="W206" s="13">
        <v>1489.74</v>
      </c>
      <c r="X206" s="13">
        <v>1419.48</v>
      </c>
      <c r="Y206" s="13">
        <v>1255.6400000000001</v>
      </c>
    </row>
    <row r="207" spans="1:25" x14ac:dyDescent="0.3">
      <c r="A207" s="116">
        <v>17</v>
      </c>
      <c r="B207" s="13">
        <v>1110.25</v>
      </c>
      <c r="C207" s="13">
        <v>975.23</v>
      </c>
      <c r="D207" s="13">
        <v>909.8</v>
      </c>
      <c r="E207" s="13">
        <v>870.36</v>
      </c>
      <c r="F207" s="13">
        <v>877.36</v>
      </c>
      <c r="G207" s="13">
        <v>960.18</v>
      </c>
      <c r="H207" s="13">
        <v>1209.71</v>
      </c>
      <c r="I207" s="13">
        <v>1341.18</v>
      </c>
      <c r="J207" s="13">
        <v>1490.26</v>
      </c>
      <c r="K207" s="13">
        <v>209.96</v>
      </c>
      <c r="L207" s="13">
        <v>1612.4</v>
      </c>
      <c r="M207" s="13">
        <v>1593.37</v>
      </c>
      <c r="N207" s="13">
        <v>1589.6</v>
      </c>
      <c r="O207" s="13">
        <v>1631.98</v>
      </c>
      <c r="P207" s="13">
        <v>1664.66</v>
      </c>
      <c r="Q207" s="13">
        <v>1623.48</v>
      </c>
      <c r="R207" s="13">
        <v>1653.08</v>
      </c>
      <c r="S207" s="13">
        <v>1612.45</v>
      </c>
      <c r="T207" s="13">
        <v>1615.17</v>
      </c>
      <c r="U207" s="13">
        <v>1544.42</v>
      </c>
      <c r="V207" s="13">
        <v>1502.47</v>
      </c>
      <c r="W207" s="13">
        <v>1558.8</v>
      </c>
      <c r="X207" s="13">
        <v>1495.39</v>
      </c>
      <c r="Y207" s="13">
        <v>1360.19</v>
      </c>
    </row>
    <row r="208" spans="1:25" x14ac:dyDescent="0.3">
      <c r="A208" s="116">
        <v>18</v>
      </c>
      <c r="B208" s="13">
        <v>1185.04</v>
      </c>
      <c r="C208" s="13">
        <v>948.71</v>
      </c>
      <c r="D208" s="13">
        <v>863.86</v>
      </c>
      <c r="E208" s="13">
        <v>818.17</v>
      </c>
      <c r="F208" s="13">
        <v>813.23</v>
      </c>
      <c r="G208" s="13">
        <v>891.86</v>
      </c>
      <c r="H208" s="13">
        <v>1186.52</v>
      </c>
      <c r="I208" s="13">
        <v>1332.21</v>
      </c>
      <c r="J208" s="13">
        <v>1495.66</v>
      </c>
      <c r="K208" s="13">
        <v>1545.44</v>
      </c>
      <c r="L208" s="13">
        <v>1570.71</v>
      </c>
      <c r="M208" s="13">
        <v>1550.03</v>
      </c>
      <c r="N208" s="13">
        <v>1499.96</v>
      </c>
      <c r="O208" s="13">
        <v>1540.51</v>
      </c>
      <c r="P208" s="13">
        <v>1524.18</v>
      </c>
      <c r="Q208" s="13">
        <v>1502.04</v>
      </c>
      <c r="R208" s="13">
        <v>1584.31</v>
      </c>
      <c r="S208" s="13">
        <v>1605.82</v>
      </c>
      <c r="T208" s="13">
        <v>1567.4</v>
      </c>
      <c r="U208" s="13">
        <v>1495.21</v>
      </c>
      <c r="V208" s="13">
        <v>1458.1</v>
      </c>
      <c r="W208" s="13">
        <v>1543.1</v>
      </c>
      <c r="X208" s="13">
        <v>1521.2</v>
      </c>
      <c r="Y208" s="13">
        <v>1405</v>
      </c>
    </row>
    <row r="209" spans="1:25" x14ac:dyDescent="0.3">
      <c r="A209" s="116">
        <v>19</v>
      </c>
      <c r="B209" s="13">
        <v>1218.05</v>
      </c>
      <c r="C209" s="13">
        <v>1104.73</v>
      </c>
      <c r="D209" s="13">
        <v>971.91</v>
      </c>
      <c r="E209" s="13">
        <v>906.56</v>
      </c>
      <c r="F209" s="13">
        <v>875.91</v>
      </c>
      <c r="G209" s="13">
        <v>904.11</v>
      </c>
      <c r="H209" s="13">
        <v>1062.07</v>
      </c>
      <c r="I209" s="13">
        <v>1202.1500000000001</v>
      </c>
      <c r="J209" s="13">
        <v>1454.79</v>
      </c>
      <c r="K209" s="13">
        <v>1527.19</v>
      </c>
      <c r="L209" s="13">
        <v>1606.65</v>
      </c>
      <c r="M209" s="13">
        <v>1596.43</v>
      </c>
      <c r="N209" s="13">
        <v>1638.86</v>
      </c>
      <c r="O209" s="13">
        <v>1631.69</v>
      </c>
      <c r="P209" s="13">
        <v>1626.01</v>
      </c>
      <c r="Q209" s="13">
        <v>1622.76</v>
      </c>
      <c r="R209" s="13">
        <v>1625.12</v>
      </c>
      <c r="S209" s="13">
        <v>1611.81</v>
      </c>
      <c r="T209" s="13">
        <v>1592.46</v>
      </c>
      <c r="U209" s="13">
        <v>1542.69</v>
      </c>
      <c r="V209" s="13">
        <v>1523.61</v>
      </c>
      <c r="W209" s="13">
        <v>1582.15</v>
      </c>
      <c r="X209" s="13">
        <v>1546.54</v>
      </c>
      <c r="Y209" s="13">
        <v>1418.78</v>
      </c>
    </row>
    <row r="210" spans="1:25" x14ac:dyDescent="0.3">
      <c r="A210" s="116">
        <v>20</v>
      </c>
      <c r="B210" s="13">
        <v>987.28</v>
      </c>
      <c r="C210" s="13">
        <v>862.15</v>
      </c>
      <c r="D210" s="13">
        <v>790.11</v>
      </c>
      <c r="E210" s="13">
        <v>744.94</v>
      </c>
      <c r="F210" s="13">
        <v>702.26</v>
      </c>
      <c r="G210" s="13">
        <v>727.57</v>
      </c>
      <c r="H210" s="13">
        <v>802.94</v>
      </c>
      <c r="I210" s="13">
        <v>873.27</v>
      </c>
      <c r="J210" s="13">
        <v>1058.68</v>
      </c>
      <c r="K210" s="13">
        <v>1177.98</v>
      </c>
      <c r="L210" s="13">
        <v>1209.22</v>
      </c>
      <c r="M210" s="13">
        <v>1204.8800000000001</v>
      </c>
      <c r="N210" s="13">
        <v>1192.33</v>
      </c>
      <c r="O210" s="13">
        <v>1213.24</v>
      </c>
      <c r="P210" s="13">
        <v>1195.6300000000001</v>
      </c>
      <c r="Q210" s="13">
        <v>1205.3499999999999</v>
      </c>
      <c r="R210" s="13">
        <v>1197.4100000000001</v>
      </c>
      <c r="S210" s="13">
        <v>1181.54</v>
      </c>
      <c r="T210" s="13">
        <v>1176.8900000000001</v>
      </c>
      <c r="U210" s="13">
        <v>1199.3499999999999</v>
      </c>
      <c r="V210" s="13">
        <v>1188.42</v>
      </c>
      <c r="W210" s="13">
        <v>1194.3900000000001</v>
      </c>
      <c r="X210" s="13">
        <v>1194.18</v>
      </c>
      <c r="Y210" s="13">
        <v>1091.8399999999999</v>
      </c>
    </row>
    <row r="211" spans="1:25" x14ac:dyDescent="0.3">
      <c r="A211" s="116">
        <v>21</v>
      </c>
      <c r="B211" s="13">
        <v>1012.79</v>
      </c>
      <c r="C211" s="13">
        <v>884.63</v>
      </c>
      <c r="D211" s="13">
        <v>825.62</v>
      </c>
      <c r="E211" s="13">
        <v>785.72</v>
      </c>
      <c r="F211" s="13">
        <v>770.18</v>
      </c>
      <c r="G211" s="13">
        <v>796.73</v>
      </c>
      <c r="H211" s="13">
        <v>987.98</v>
      </c>
      <c r="I211" s="13">
        <v>1121.72</v>
      </c>
      <c r="J211" s="13">
        <v>1226.8399999999999</v>
      </c>
      <c r="K211" s="13">
        <v>1305.92</v>
      </c>
      <c r="L211" s="13">
        <v>1298.3</v>
      </c>
      <c r="M211" s="13">
        <v>1132.05</v>
      </c>
      <c r="N211" s="13">
        <v>1060.8699999999999</v>
      </c>
      <c r="O211" s="13">
        <v>971.08</v>
      </c>
      <c r="P211" s="13">
        <v>1043.6099999999999</v>
      </c>
      <c r="Q211" s="13">
        <v>1057.94</v>
      </c>
      <c r="R211" s="13">
        <v>1057.5899999999999</v>
      </c>
      <c r="S211" s="13">
        <v>1279.78</v>
      </c>
      <c r="T211" s="13">
        <v>1247.6300000000001</v>
      </c>
      <c r="U211" s="13">
        <v>1206.68</v>
      </c>
      <c r="V211" s="13">
        <v>1198.8699999999999</v>
      </c>
      <c r="W211" s="13">
        <v>1248.8900000000001</v>
      </c>
      <c r="X211" s="13">
        <v>1203.49</v>
      </c>
      <c r="Y211" s="13">
        <v>1050.49</v>
      </c>
    </row>
    <row r="212" spans="1:25" x14ac:dyDescent="0.3">
      <c r="A212" s="116">
        <v>22</v>
      </c>
      <c r="B212" s="13">
        <v>944</v>
      </c>
      <c r="C212" s="13">
        <v>805.51</v>
      </c>
      <c r="D212" s="13">
        <v>751.94</v>
      </c>
      <c r="E212" s="13">
        <v>702.71</v>
      </c>
      <c r="F212" s="13">
        <v>683.74</v>
      </c>
      <c r="G212" s="13">
        <v>730.21</v>
      </c>
      <c r="H212" s="13">
        <v>913.29</v>
      </c>
      <c r="I212" s="13">
        <v>1033.94</v>
      </c>
      <c r="J212" s="13">
        <v>1164.8499999999999</v>
      </c>
      <c r="K212" s="13">
        <v>1232.43</v>
      </c>
      <c r="L212" s="13">
        <v>1264.6199999999999</v>
      </c>
      <c r="M212" s="13">
        <v>1209.8699999999999</v>
      </c>
      <c r="N212" s="13">
        <v>1203.3</v>
      </c>
      <c r="O212" s="13">
        <v>1254.99</v>
      </c>
      <c r="P212" s="13">
        <v>1136.58</v>
      </c>
      <c r="Q212" s="13">
        <v>1125.06</v>
      </c>
      <c r="R212" s="13">
        <v>1288.74</v>
      </c>
      <c r="S212" s="13">
        <v>1263.04</v>
      </c>
      <c r="T212" s="13">
        <v>1237.26</v>
      </c>
      <c r="U212" s="13">
        <v>1218.3599999999999</v>
      </c>
      <c r="V212" s="13">
        <v>1192.8399999999999</v>
      </c>
      <c r="W212" s="13">
        <v>1294.44</v>
      </c>
      <c r="X212" s="13">
        <v>1338.71</v>
      </c>
      <c r="Y212" s="13">
        <v>1340.95</v>
      </c>
    </row>
    <row r="213" spans="1:25" x14ac:dyDescent="0.3">
      <c r="A213" s="116">
        <v>23</v>
      </c>
      <c r="B213" s="13">
        <v>1014.48</v>
      </c>
      <c r="C213" s="13">
        <v>819.2</v>
      </c>
      <c r="D213" s="13">
        <v>752.43</v>
      </c>
      <c r="E213" s="13">
        <v>716.32</v>
      </c>
      <c r="F213" s="13">
        <v>700.01</v>
      </c>
      <c r="G213" s="13">
        <v>777.25</v>
      </c>
      <c r="H213" s="13">
        <v>967.48</v>
      </c>
      <c r="I213" s="13">
        <v>1103.46</v>
      </c>
      <c r="J213" s="13">
        <v>1301.21</v>
      </c>
      <c r="K213" s="13">
        <v>1428.75</v>
      </c>
      <c r="L213" s="13">
        <v>1275.83</v>
      </c>
      <c r="M213" s="13">
        <v>1138.6099999999999</v>
      </c>
      <c r="N213" s="13">
        <v>1069.9000000000001</v>
      </c>
      <c r="O213" s="13">
        <v>1141</v>
      </c>
      <c r="P213" s="13">
        <v>1131.3800000000001</v>
      </c>
      <c r="Q213" s="13">
        <v>1126.76</v>
      </c>
      <c r="R213" s="13">
        <v>1316.44</v>
      </c>
      <c r="S213" s="13">
        <v>1272.2</v>
      </c>
      <c r="T213" s="13">
        <v>1128.33</v>
      </c>
      <c r="U213" s="13">
        <v>1312.42</v>
      </c>
      <c r="V213" s="13">
        <v>1259.21</v>
      </c>
      <c r="W213" s="13">
        <v>1324.64</v>
      </c>
      <c r="X213" s="13">
        <v>1364.91</v>
      </c>
      <c r="Y213" s="13">
        <v>1323.35</v>
      </c>
    </row>
    <row r="214" spans="1:25" x14ac:dyDescent="0.3">
      <c r="A214" s="116">
        <v>24</v>
      </c>
      <c r="B214" s="13">
        <v>1423.2</v>
      </c>
      <c r="C214" s="13">
        <v>1114.76</v>
      </c>
      <c r="D214" s="13">
        <v>1033.43</v>
      </c>
      <c r="E214" s="13">
        <v>1039.56</v>
      </c>
      <c r="F214" s="13">
        <v>1039.22</v>
      </c>
      <c r="G214" s="13">
        <v>785.51</v>
      </c>
      <c r="H214" s="13">
        <v>927.2</v>
      </c>
      <c r="I214" s="13">
        <v>1107.69</v>
      </c>
      <c r="J214" s="13">
        <v>1303.4100000000001</v>
      </c>
      <c r="K214" s="13">
        <v>1369.12</v>
      </c>
      <c r="L214" s="13">
        <v>1323.86</v>
      </c>
      <c r="M214" s="13">
        <v>1234.28</v>
      </c>
      <c r="N214" s="13">
        <v>1396.56</v>
      </c>
      <c r="O214" s="13">
        <v>1453.93</v>
      </c>
      <c r="P214" s="13">
        <v>1457.31</v>
      </c>
      <c r="Q214" s="13">
        <v>1475.99</v>
      </c>
      <c r="R214" s="13">
        <v>1243.28</v>
      </c>
      <c r="S214" s="13">
        <v>1367.91</v>
      </c>
      <c r="T214" s="13">
        <v>1381.92</v>
      </c>
      <c r="U214" s="13">
        <v>1403.24</v>
      </c>
      <c r="V214" s="13">
        <v>1350.55</v>
      </c>
      <c r="W214" s="13">
        <v>1396.86</v>
      </c>
      <c r="X214" s="13">
        <v>1233.2</v>
      </c>
      <c r="Y214" s="13">
        <v>1159.6099999999999</v>
      </c>
    </row>
    <row r="215" spans="1:25" x14ac:dyDescent="0.3">
      <c r="A215" s="116">
        <v>25</v>
      </c>
      <c r="B215" s="13">
        <v>932.2</v>
      </c>
      <c r="C215" s="13">
        <v>811.62</v>
      </c>
      <c r="D215" s="13">
        <v>738.89</v>
      </c>
      <c r="E215" s="13">
        <v>802.29</v>
      </c>
      <c r="F215" s="13">
        <v>891.21</v>
      </c>
      <c r="G215" s="13">
        <v>885.37</v>
      </c>
      <c r="H215" s="13">
        <v>901.17</v>
      </c>
      <c r="I215" s="13">
        <v>1073.7</v>
      </c>
      <c r="J215" s="13">
        <v>1232.74</v>
      </c>
      <c r="K215" s="13">
        <v>1252.7</v>
      </c>
      <c r="L215" s="13">
        <v>1008.1</v>
      </c>
      <c r="M215" s="13">
        <v>996.16</v>
      </c>
      <c r="N215" s="13">
        <v>1038.29</v>
      </c>
      <c r="O215" s="13">
        <v>1015.76</v>
      </c>
      <c r="P215" s="13">
        <v>1000.36</v>
      </c>
      <c r="Q215" s="13">
        <v>1069.02</v>
      </c>
      <c r="R215" s="13">
        <v>1084.57</v>
      </c>
      <c r="S215" s="13">
        <v>1179.58</v>
      </c>
      <c r="T215" s="13">
        <v>1118.99</v>
      </c>
      <c r="U215" s="13">
        <v>992.19</v>
      </c>
      <c r="V215" s="13">
        <v>1208.1400000000001</v>
      </c>
      <c r="W215" s="13">
        <v>1206.3900000000001</v>
      </c>
      <c r="X215" s="13">
        <v>1343.92</v>
      </c>
      <c r="Y215" s="13">
        <v>1227.94</v>
      </c>
    </row>
    <row r="216" spans="1:25" x14ac:dyDescent="0.3">
      <c r="A216" s="116">
        <v>26</v>
      </c>
      <c r="B216" s="13">
        <v>1103.72</v>
      </c>
      <c r="C216" s="13">
        <v>961.99</v>
      </c>
      <c r="D216" s="13">
        <v>868.41</v>
      </c>
      <c r="E216" s="13">
        <v>790.65</v>
      </c>
      <c r="F216" s="13">
        <v>747.83</v>
      </c>
      <c r="G216" s="13">
        <v>773.16</v>
      </c>
      <c r="H216" s="13">
        <v>915.48</v>
      </c>
      <c r="I216" s="13">
        <v>1048.29</v>
      </c>
      <c r="J216" s="13">
        <v>1247.4000000000001</v>
      </c>
      <c r="K216" s="13">
        <v>1323.15</v>
      </c>
      <c r="L216" s="13">
        <v>1422.84</v>
      </c>
      <c r="M216" s="13">
        <v>1455.96</v>
      </c>
      <c r="N216" s="13">
        <v>1446.04</v>
      </c>
      <c r="O216" s="13">
        <v>1457.2</v>
      </c>
      <c r="P216" s="13">
        <v>1441.51</v>
      </c>
      <c r="Q216" s="13">
        <v>1474.3</v>
      </c>
      <c r="R216" s="13">
        <v>1458.63</v>
      </c>
      <c r="S216" s="13">
        <v>1457.39</v>
      </c>
      <c r="T216" s="13">
        <v>1381.51</v>
      </c>
      <c r="U216" s="13">
        <v>1341.84</v>
      </c>
      <c r="V216" s="13">
        <v>1317.5</v>
      </c>
      <c r="W216" s="13">
        <v>1337.04</v>
      </c>
      <c r="X216" s="13">
        <v>1336.6</v>
      </c>
      <c r="Y216" s="13">
        <v>1263.05</v>
      </c>
    </row>
    <row r="217" spans="1:25" x14ac:dyDescent="0.3">
      <c r="A217" s="116">
        <v>27</v>
      </c>
      <c r="B217" s="13">
        <v>1000.3</v>
      </c>
      <c r="C217" s="13">
        <v>893.9</v>
      </c>
      <c r="D217" s="13">
        <v>845.58</v>
      </c>
      <c r="E217" s="13">
        <v>780.36</v>
      </c>
      <c r="F217" s="13">
        <v>756.46</v>
      </c>
      <c r="G217" s="13">
        <v>769.83</v>
      </c>
      <c r="H217" s="13">
        <v>834.2</v>
      </c>
      <c r="I217" s="13">
        <v>916.9</v>
      </c>
      <c r="J217" s="13">
        <v>1042.68</v>
      </c>
      <c r="K217" s="13">
        <v>1270.47</v>
      </c>
      <c r="L217" s="13">
        <v>1366.39</v>
      </c>
      <c r="M217" s="13">
        <v>1402.62</v>
      </c>
      <c r="N217" s="13">
        <v>1400.37</v>
      </c>
      <c r="O217" s="13">
        <v>1396.7</v>
      </c>
      <c r="P217" s="13">
        <v>1417.34</v>
      </c>
      <c r="Q217" s="13">
        <v>1417.39</v>
      </c>
      <c r="R217" s="13">
        <v>1354.29</v>
      </c>
      <c r="S217" s="13">
        <v>1401.2</v>
      </c>
      <c r="T217" s="13">
        <v>1416.1</v>
      </c>
      <c r="U217" s="13">
        <v>1367.31</v>
      </c>
      <c r="V217" s="13">
        <v>1346.57</v>
      </c>
      <c r="W217" s="13">
        <v>1373.82</v>
      </c>
      <c r="X217" s="13">
        <v>1314.8</v>
      </c>
      <c r="Y217" s="13">
        <v>1228.3599999999999</v>
      </c>
    </row>
    <row r="218" spans="1:25" x14ac:dyDescent="0.3">
      <c r="A218" s="116">
        <v>28</v>
      </c>
      <c r="B218" s="13">
        <v>995.14</v>
      </c>
      <c r="C218" s="13">
        <v>881.73</v>
      </c>
      <c r="D218" s="13">
        <v>803.34</v>
      </c>
      <c r="E218" s="13">
        <v>769.75</v>
      </c>
      <c r="F218" s="13">
        <v>760.79</v>
      </c>
      <c r="G218" s="13">
        <v>806.54</v>
      </c>
      <c r="H218" s="13">
        <v>953.48</v>
      </c>
      <c r="I218" s="13">
        <v>1163.1600000000001</v>
      </c>
      <c r="J218" s="13">
        <v>1332.49</v>
      </c>
      <c r="K218" s="13">
        <v>1404.32</v>
      </c>
      <c r="L218" s="13">
        <v>1478.3</v>
      </c>
      <c r="M218" s="13">
        <v>1477.12</v>
      </c>
      <c r="N218" s="13">
        <v>1446.59</v>
      </c>
      <c r="O218" s="13">
        <v>1463.47</v>
      </c>
      <c r="P218" s="13">
        <v>1454.82</v>
      </c>
      <c r="Q218" s="13">
        <v>1472.77</v>
      </c>
      <c r="R218" s="13">
        <v>1497.43</v>
      </c>
      <c r="S218" s="13">
        <v>1547.62</v>
      </c>
      <c r="T218" s="13">
        <v>1435.6</v>
      </c>
      <c r="U218" s="13">
        <v>1374.16</v>
      </c>
      <c r="V218" s="13">
        <v>1321.05</v>
      </c>
      <c r="W218" s="13">
        <v>1396.71</v>
      </c>
      <c r="X218" s="13">
        <v>1336.61</v>
      </c>
      <c r="Y218" s="13">
        <v>1154.45</v>
      </c>
    </row>
    <row r="219" spans="1:25" x14ac:dyDescent="0.3">
      <c r="A219" s="116">
        <v>29</v>
      </c>
      <c r="B219" s="13">
        <v>988.22</v>
      </c>
      <c r="C219" s="13">
        <v>853.45</v>
      </c>
      <c r="D219" s="13">
        <v>727.37</v>
      </c>
      <c r="E219" s="13">
        <v>705.37</v>
      </c>
      <c r="F219" s="13">
        <v>704.2</v>
      </c>
      <c r="G219" s="13">
        <v>779.92</v>
      </c>
      <c r="H219" s="13">
        <v>1023.21</v>
      </c>
      <c r="I219" s="13">
        <v>1227.94</v>
      </c>
      <c r="J219" s="13">
        <v>1421.18</v>
      </c>
      <c r="K219" s="13">
        <v>1553.48</v>
      </c>
      <c r="L219" s="13">
        <v>1538.34</v>
      </c>
      <c r="M219" s="13">
        <v>1566.27</v>
      </c>
      <c r="N219" s="13">
        <v>1440.95</v>
      </c>
      <c r="O219" s="13">
        <v>1454.46</v>
      </c>
      <c r="P219" s="13">
        <v>1445.63</v>
      </c>
      <c r="Q219" s="13">
        <v>1561.69</v>
      </c>
      <c r="R219" s="13">
        <v>1572.8</v>
      </c>
      <c r="S219" s="13">
        <v>1564.84</v>
      </c>
      <c r="T219" s="13">
        <v>1573.27</v>
      </c>
      <c r="U219" s="13">
        <v>1475.8</v>
      </c>
      <c r="V219" s="13">
        <v>1428.44</v>
      </c>
      <c r="W219" s="13">
        <v>1473.28</v>
      </c>
      <c r="X219" s="13">
        <v>1354.74</v>
      </c>
      <c r="Y219" s="13">
        <v>1258.8900000000001</v>
      </c>
    </row>
    <row r="220" spans="1:25" x14ac:dyDescent="0.3">
      <c r="A220" s="116">
        <v>30</v>
      </c>
      <c r="B220" s="13">
        <v>1034.49</v>
      </c>
      <c r="C220" s="13">
        <v>876.62</v>
      </c>
      <c r="D220" s="13">
        <v>855.5</v>
      </c>
      <c r="E220" s="13">
        <v>906.6</v>
      </c>
      <c r="F220" s="13">
        <v>912.59</v>
      </c>
      <c r="G220" s="13">
        <v>909.05</v>
      </c>
      <c r="H220" s="13">
        <v>979.83</v>
      </c>
      <c r="I220" s="13">
        <v>1179.28</v>
      </c>
      <c r="J220" s="13">
        <v>1380.64</v>
      </c>
      <c r="K220" s="13">
        <v>1438.78</v>
      </c>
      <c r="L220" s="13">
        <v>1442.25</v>
      </c>
      <c r="M220" s="13">
        <v>1439.03</v>
      </c>
      <c r="N220" s="13">
        <v>1412.18</v>
      </c>
      <c r="O220" s="13">
        <v>1468.55</v>
      </c>
      <c r="P220" s="13">
        <v>1464.74</v>
      </c>
      <c r="Q220" s="13">
        <v>1458.63</v>
      </c>
      <c r="R220" s="13">
        <v>1489.14</v>
      </c>
      <c r="S220" s="13">
        <v>1492.81</v>
      </c>
      <c r="T220" s="13">
        <v>1435.49</v>
      </c>
      <c r="U220" s="13">
        <v>1368.87</v>
      </c>
      <c r="V220" s="13">
        <v>1330.79</v>
      </c>
      <c r="W220" s="13">
        <v>1426.12</v>
      </c>
      <c r="X220" s="13">
        <v>1346.76</v>
      </c>
      <c r="Y220" s="13">
        <v>1213.1500000000001</v>
      </c>
    </row>
    <row r="222" spans="1:25" x14ac:dyDescent="0.3">
      <c r="A222" s="81" t="s">
        <v>83</v>
      </c>
      <c r="B222" s="6" t="s">
        <v>109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28" x14ac:dyDescent="0.3">
      <c r="A223" s="81"/>
      <c r="B223" s="82" t="s">
        <v>85</v>
      </c>
      <c r="C223" s="82" t="s">
        <v>86</v>
      </c>
      <c r="D223" s="82" t="s">
        <v>87</v>
      </c>
      <c r="E223" s="82" t="s">
        <v>88</v>
      </c>
      <c r="F223" s="82" t="s">
        <v>89</v>
      </c>
      <c r="G223" s="82" t="s">
        <v>90</v>
      </c>
      <c r="H223" s="82" t="s">
        <v>91</v>
      </c>
      <c r="I223" s="82" t="s">
        <v>92</v>
      </c>
      <c r="J223" s="82" t="s">
        <v>93</v>
      </c>
      <c r="K223" s="82" t="s">
        <v>94</v>
      </c>
      <c r="L223" s="82" t="s">
        <v>95</v>
      </c>
      <c r="M223" s="82" t="s">
        <v>96</v>
      </c>
      <c r="N223" s="82" t="s">
        <v>97</v>
      </c>
      <c r="O223" s="82" t="s">
        <v>98</v>
      </c>
      <c r="P223" s="82" t="s">
        <v>99</v>
      </c>
      <c r="Q223" s="82" t="s">
        <v>100</v>
      </c>
      <c r="R223" s="82" t="s">
        <v>101</v>
      </c>
      <c r="S223" s="82" t="s">
        <v>102</v>
      </c>
      <c r="T223" s="82" t="s">
        <v>103</v>
      </c>
      <c r="U223" s="82" t="s">
        <v>104</v>
      </c>
      <c r="V223" s="82" t="s">
        <v>105</v>
      </c>
      <c r="W223" s="82" t="s">
        <v>106</v>
      </c>
      <c r="X223" s="82" t="s">
        <v>107</v>
      </c>
      <c r="Y223" s="82" t="s">
        <v>108</v>
      </c>
    </row>
    <row r="224" spans="1:25" x14ac:dyDescent="0.3">
      <c r="A224" s="116">
        <v>1</v>
      </c>
      <c r="B224" s="13">
        <v>1125.53</v>
      </c>
      <c r="C224" s="13">
        <v>1012.67</v>
      </c>
      <c r="D224" s="13">
        <v>970.99</v>
      </c>
      <c r="E224" s="13">
        <v>938.3</v>
      </c>
      <c r="F224" s="13">
        <v>945.59</v>
      </c>
      <c r="G224" s="13">
        <v>997.8</v>
      </c>
      <c r="H224" s="13">
        <v>1118.69</v>
      </c>
      <c r="I224" s="13">
        <v>1237.28</v>
      </c>
      <c r="J224" s="13">
        <v>1339.65</v>
      </c>
      <c r="K224" s="13">
        <v>1347.62</v>
      </c>
      <c r="L224" s="13">
        <v>1358.03</v>
      </c>
      <c r="M224" s="13">
        <v>1409.07</v>
      </c>
      <c r="N224" s="13">
        <v>1374.32</v>
      </c>
      <c r="O224" s="13">
        <v>1354.58</v>
      </c>
      <c r="P224" s="13">
        <v>1367.81</v>
      </c>
      <c r="Q224" s="13">
        <v>1479.19</v>
      </c>
      <c r="R224" s="13">
        <v>1483.18</v>
      </c>
      <c r="S224" s="13">
        <v>1410.6</v>
      </c>
      <c r="T224" s="13">
        <v>1357.71</v>
      </c>
      <c r="U224" s="13">
        <v>1226.25</v>
      </c>
      <c r="V224" s="13">
        <v>1305.8399999999999</v>
      </c>
      <c r="W224" s="13">
        <v>1411.66</v>
      </c>
      <c r="X224" s="13">
        <v>1316.2</v>
      </c>
      <c r="Y224" s="13">
        <v>1129.4100000000001</v>
      </c>
    </row>
    <row r="225" spans="1:25" x14ac:dyDescent="0.3">
      <c r="A225" s="116">
        <v>2</v>
      </c>
      <c r="B225" s="13">
        <v>1075.48</v>
      </c>
      <c r="C225" s="13">
        <v>951.77</v>
      </c>
      <c r="D225" s="13">
        <v>917.25</v>
      </c>
      <c r="E225" s="13">
        <v>868.7</v>
      </c>
      <c r="F225" s="13">
        <v>874.74</v>
      </c>
      <c r="G225" s="13">
        <v>1027.57</v>
      </c>
      <c r="H225" s="13">
        <v>1150.9000000000001</v>
      </c>
      <c r="I225" s="13">
        <v>1231.82</v>
      </c>
      <c r="J225" s="13">
        <v>1298.55</v>
      </c>
      <c r="K225" s="13">
        <v>1488.81</v>
      </c>
      <c r="L225" s="13">
        <v>1516.6</v>
      </c>
      <c r="M225" s="13">
        <v>1503.73</v>
      </c>
      <c r="N225" s="13">
        <v>1422.99</v>
      </c>
      <c r="O225" s="13">
        <v>1497.42</v>
      </c>
      <c r="P225" s="13">
        <v>1475.88</v>
      </c>
      <c r="Q225" s="13">
        <v>1566.85</v>
      </c>
      <c r="R225" s="13">
        <v>1533.64</v>
      </c>
      <c r="S225" s="13">
        <v>1537.6</v>
      </c>
      <c r="T225" s="13">
        <v>1511.06</v>
      </c>
      <c r="U225" s="13">
        <v>1341.35</v>
      </c>
      <c r="V225" s="13">
        <v>1373.21</v>
      </c>
      <c r="W225" s="13">
        <v>1490.06</v>
      </c>
      <c r="X225" s="13">
        <v>1342.78</v>
      </c>
      <c r="Y225" s="13">
        <v>1143.07</v>
      </c>
    </row>
    <row r="226" spans="1:25" x14ac:dyDescent="0.3">
      <c r="A226" s="116">
        <v>3</v>
      </c>
      <c r="B226" s="13">
        <v>1196.31</v>
      </c>
      <c r="C226" s="13">
        <v>996.42</v>
      </c>
      <c r="D226" s="13">
        <v>976.04</v>
      </c>
      <c r="E226" s="13">
        <v>914.27</v>
      </c>
      <c r="F226" s="13">
        <v>902.48</v>
      </c>
      <c r="G226" s="13">
        <v>955.64</v>
      </c>
      <c r="H226" s="13">
        <v>1095.8499999999999</v>
      </c>
      <c r="I226" s="13">
        <v>1198.58</v>
      </c>
      <c r="J226" s="13">
        <v>1354.8</v>
      </c>
      <c r="K226" s="13">
        <v>1414.85</v>
      </c>
      <c r="L226" s="13">
        <v>1476.37</v>
      </c>
      <c r="M226" s="13">
        <v>1444.04</v>
      </c>
      <c r="N226" s="13">
        <v>1420.37</v>
      </c>
      <c r="O226" s="13">
        <v>1439.54</v>
      </c>
      <c r="P226" s="13">
        <v>1443.74</v>
      </c>
      <c r="Q226" s="13">
        <v>1420.69</v>
      </c>
      <c r="R226" s="13">
        <v>1498.95</v>
      </c>
      <c r="S226" s="13">
        <v>1471.32</v>
      </c>
      <c r="T226" s="13">
        <v>1422.26</v>
      </c>
      <c r="U226" s="13">
        <v>1372.43</v>
      </c>
      <c r="V226" s="13">
        <v>1341.98</v>
      </c>
      <c r="W226" s="13">
        <v>1419.58</v>
      </c>
      <c r="X226" s="13">
        <v>1369.9</v>
      </c>
      <c r="Y226" s="13">
        <v>1221.0999999999999</v>
      </c>
    </row>
    <row r="227" spans="1:25" x14ac:dyDescent="0.3">
      <c r="A227" s="116">
        <v>4</v>
      </c>
      <c r="B227" s="13">
        <v>1124.55</v>
      </c>
      <c r="C227" s="13">
        <v>1052.58</v>
      </c>
      <c r="D227" s="13">
        <v>1045.92</v>
      </c>
      <c r="E227" s="13">
        <v>907.95</v>
      </c>
      <c r="F227" s="13">
        <v>899.43</v>
      </c>
      <c r="G227" s="13">
        <v>1027.76</v>
      </c>
      <c r="H227" s="13">
        <v>1112.95</v>
      </c>
      <c r="I227" s="13">
        <v>1264.56</v>
      </c>
      <c r="J227" s="13">
        <v>1388.22</v>
      </c>
      <c r="K227" s="13">
        <v>1465.47</v>
      </c>
      <c r="L227" s="13">
        <v>1537.07</v>
      </c>
      <c r="M227" s="13">
        <v>1509.36</v>
      </c>
      <c r="N227" s="13">
        <v>1508.29</v>
      </c>
      <c r="O227" s="13">
        <v>1538.59</v>
      </c>
      <c r="P227" s="13">
        <v>1517.95</v>
      </c>
      <c r="Q227" s="13">
        <v>1503.62</v>
      </c>
      <c r="R227" s="13">
        <v>1563.28</v>
      </c>
      <c r="S227" s="13">
        <v>1528.97</v>
      </c>
      <c r="T227" s="13">
        <v>1496.15</v>
      </c>
      <c r="U227" s="13">
        <v>1431.48</v>
      </c>
      <c r="V227" s="13">
        <v>1386.64</v>
      </c>
      <c r="W227" s="13">
        <v>1495.42</v>
      </c>
      <c r="X227" s="13">
        <v>1430.34</v>
      </c>
      <c r="Y227" s="13">
        <v>1214.29</v>
      </c>
    </row>
    <row r="228" spans="1:25" x14ac:dyDescent="0.3">
      <c r="A228" s="116">
        <v>5</v>
      </c>
      <c r="B228" s="13">
        <v>1167.1600000000001</v>
      </c>
      <c r="C228" s="13">
        <v>1030.55</v>
      </c>
      <c r="D228" s="13">
        <v>989.5</v>
      </c>
      <c r="E228" s="13">
        <v>963.91</v>
      </c>
      <c r="F228" s="13">
        <v>946.56</v>
      </c>
      <c r="G228" s="13">
        <v>1013.59</v>
      </c>
      <c r="H228" s="13">
        <v>1053.1600000000001</v>
      </c>
      <c r="I228" s="13">
        <v>1075</v>
      </c>
      <c r="J228" s="13">
        <v>1257.3800000000001</v>
      </c>
      <c r="K228" s="13">
        <v>1382.63</v>
      </c>
      <c r="L228" s="13">
        <v>1463.7</v>
      </c>
      <c r="M228" s="13">
        <v>1449.88</v>
      </c>
      <c r="N228" s="13">
        <v>1456.18</v>
      </c>
      <c r="O228" s="13">
        <v>1466.76</v>
      </c>
      <c r="P228" s="13">
        <v>1462.55</v>
      </c>
      <c r="Q228" s="13">
        <v>1457.47</v>
      </c>
      <c r="R228" s="13">
        <v>1464.77</v>
      </c>
      <c r="S228" s="13">
        <v>1449.35</v>
      </c>
      <c r="T228" s="13">
        <v>1344.86</v>
      </c>
      <c r="U228" s="13">
        <v>1222</v>
      </c>
      <c r="V228" s="13">
        <v>1252.17</v>
      </c>
      <c r="W228" s="13">
        <v>1386.94</v>
      </c>
      <c r="X228" s="13">
        <v>1335.71</v>
      </c>
      <c r="Y228" s="13">
        <v>1108.47</v>
      </c>
    </row>
    <row r="229" spans="1:25" x14ac:dyDescent="0.3">
      <c r="A229" s="116">
        <v>6</v>
      </c>
      <c r="B229" s="13">
        <v>1135.55</v>
      </c>
      <c r="C229" s="13">
        <v>1028.2</v>
      </c>
      <c r="D229" s="13">
        <v>958.25</v>
      </c>
      <c r="E229" s="13">
        <v>908.97</v>
      </c>
      <c r="F229" s="13">
        <v>877.75</v>
      </c>
      <c r="G229" s="13">
        <v>860.15</v>
      </c>
      <c r="H229" s="13">
        <v>932.36</v>
      </c>
      <c r="I229" s="13">
        <v>992.58</v>
      </c>
      <c r="J229" s="13">
        <v>1239.79</v>
      </c>
      <c r="K229" s="13">
        <v>1361.3</v>
      </c>
      <c r="L229" s="13">
        <v>1400.16</v>
      </c>
      <c r="M229" s="13">
        <v>1393</v>
      </c>
      <c r="N229" s="13">
        <v>1402.91</v>
      </c>
      <c r="O229" s="13">
        <v>1392.18</v>
      </c>
      <c r="P229" s="13">
        <v>1391.92</v>
      </c>
      <c r="Q229" s="13">
        <v>1401.98</v>
      </c>
      <c r="R229" s="13">
        <v>1388.49</v>
      </c>
      <c r="S229" s="13">
        <v>1379.54</v>
      </c>
      <c r="T229" s="13">
        <v>1362.76</v>
      </c>
      <c r="U229" s="13">
        <v>1355.62</v>
      </c>
      <c r="V229" s="13">
        <v>1367.01</v>
      </c>
      <c r="W229" s="13">
        <v>1395.73</v>
      </c>
      <c r="X229" s="13">
        <v>1382.63</v>
      </c>
      <c r="Y229" s="13">
        <v>1163.32</v>
      </c>
    </row>
    <row r="230" spans="1:25" x14ac:dyDescent="0.3">
      <c r="A230" s="116">
        <v>7</v>
      </c>
      <c r="B230" s="13">
        <v>1154.03</v>
      </c>
      <c r="C230" s="13">
        <v>1037.8800000000001</v>
      </c>
      <c r="D230" s="13">
        <v>971.08</v>
      </c>
      <c r="E230" s="13">
        <v>933.37</v>
      </c>
      <c r="F230" s="13">
        <v>914.62</v>
      </c>
      <c r="G230" s="13">
        <v>989.49</v>
      </c>
      <c r="H230" s="13">
        <v>1234.43</v>
      </c>
      <c r="I230" s="13">
        <v>1313.64</v>
      </c>
      <c r="J230" s="13">
        <v>1569.38</v>
      </c>
      <c r="K230" s="13">
        <v>1585.06</v>
      </c>
      <c r="L230" s="13">
        <v>1607.67</v>
      </c>
      <c r="M230" s="13">
        <v>1571.01</v>
      </c>
      <c r="N230" s="13">
        <v>1565.72</v>
      </c>
      <c r="O230" s="13">
        <v>1587.9</v>
      </c>
      <c r="P230" s="13">
        <v>1571.11</v>
      </c>
      <c r="Q230" s="13">
        <v>1560.82</v>
      </c>
      <c r="R230" s="13">
        <v>1573.21</v>
      </c>
      <c r="S230" s="13">
        <v>1583.77</v>
      </c>
      <c r="T230" s="13">
        <v>1572.65</v>
      </c>
      <c r="U230" s="13">
        <v>1549.27</v>
      </c>
      <c r="V230" s="13">
        <v>1525.27</v>
      </c>
      <c r="W230" s="13">
        <v>1583.66</v>
      </c>
      <c r="X230" s="13">
        <v>1523.51</v>
      </c>
      <c r="Y230" s="13">
        <v>1297.96</v>
      </c>
    </row>
    <row r="231" spans="1:25" x14ac:dyDescent="0.3">
      <c r="A231" s="116">
        <v>8</v>
      </c>
      <c r="B231" s="13">
        <v>1073.92</v>
      </c>
      <c r="C231" s="13">
        <v>995.32</v>
      </c>
      <c r="D231" s="13">
        <v>933.85</v>
      </c>
      <c r="E231" s="13">
        <v>890.55</v>
      </c>
      <c r="F231" s="13">
        <v>881.55</v>
      </c>
      <c r="G231" s="13">
        <v>931.4</v>
      </c>
      <c r="H231" s="13">
        <v>1102.75</v>
      </c>
      <c r="I231" s="13">
        <v>1293.0899999999999</v>
      </c>
      <c r="J231" s="13">
        <v>1420.51</v>
      </c>
      <c r="K231" s="13">
        <v>1448.33</v>
      </c>
      <c r="L231" s="13">
        <v>1478.39</v>
      </c>
      <c r="M231" s="13">
        <v>1466.42</v>
      </c>
      <c r="N231" s="13">
        <v>1462.39</v>
      </c>
      <c r="O231" s="13">
        <v>1486.07</v>
      </c>
      <c r="P231" s="13">
        <v>1494.1</v>
      </c>
      <c r="Q231" s="13">
        <v>1500.26</v>
      </c>
      <c r="R231" s="13">
        <v>1539.43</v>
      </c>
      <c r="S231" s="13">
        <v>1522.36</v>
      </c>
      <c r="T231" s="13">
        <v>1506.84</v>
      </c>
      <c r="U231" s="13">
        <v>1453.99</v>
      </c>
      <c r="V231" s="13">
        <v>1434.49</v>
      </c>
      <c r="W231" s="13">
        <v>1491.57</v>
      </c>
      <c r="X231" s="13">
        <v>1439.2</v>
      </c>
      <c r="Y231" s="13">
        <v>1225.3</v>
      </c>
    </row>
    <row r="232" spans="1:25" x14ac:dyDescent="0.3">
      <c r="A232" s="116">
        <v>9</v>
      </c>
      <c r="B232" s="13">
        <v>1179.51</v>
      </c>
      <c r="C232" s="13">
        <v>1071.1400000000001</v>
      </c>
      <c r="D232" s="13">
        <v>1011.78</v>
      </c>
      <c r="E232" s="13">
        <v>970.65</v>
      </c>
      <c r="F232" s="13">
        <v>972.94</v>
      </c>
      <c r="G232" s="13">
        <v>1085.1300000000001</v>
      </c>
      <c r="H232" s="13">
        <v>1295.49</v>
      </c>
      <c r="I232" s="13">
        <v>1356.88</v>
      </c>
      <c r="J232" s="13">
        <v>1458.77</v>
      </c>
      <c r="K232" s="13">
        <v>1497.91</v>
      </c>
      <c r="L232" s="13">
        <v>1539.59</v>
      </c>
      <c r="M232" s="13">
        <v>1523.88</v>
      </c>
      <c r="N232" s="13">
        <v>1532.08</v>
      </c>
      <c r="O232" s="13">
        <v>1525.74</v>
      </c>
      <c r="P232" s="13">
        <v>1531.55</v>
      </c>
      <c r="Q232" s="13">
        <v>1535.02</v>
      </c>
      <c r="R232" s="13">
        <v>1566.39</v>
      </c>
      <c r="S232" s="13">
        <v>1548.34</v>
      </c>
      <c r="T232" s="13">
        <v>1559.83</v>
      </c>
      <c r="U232" s="13">
        <v>1514.66</v>
      </c>
      <c r="V232" s="13">
        <v>1528.3</v>
      </c>
      <c r="W232" s="13">
        <v>1580.52</v>
      </c>
      <c r="X232" s="13">
        <v>1558.66</v>
      </c>
      <c r="Y232" s="13">
        <v>1336.08</v>
      </c>
    </row>
    <row r="233" spans="1:25" x14ac:dyDescent="0.3">
      <c r="A233" s="116">
        <v>10</v>
      </c>
      <c r="B233" s="13">
        <v>1174.57</v>
      </c>
      <c r="C233" s="13">
        <v>1063.1400000000001</v>
      </c>
      <c r="D233" s="13">
        <v>1025.94</v>
      </c>
      <c r="E233" s="13">
        <v>983.27</v>
      </c>
      <c r="F233" s="13">
        <v>968.06</v>
      </c>
      <c r="G233" s="13">
        <v>1044.94</v>
      </c>
      <c r="H233" s="13">
        <v>1299.08</v>
      </c>
      <c r="I233" s="13">
        <v>1390.02</v>
      </c>
      <c r="J233" s="13">
        <v>1508.76</v>
      </c>
      <c r="K233" s="13">
        <v>1538.36</v>
      </c>
      <c r="L233" s="13">
        <v>1555.99</v>
      </c>
      <c r="M233" s="13">
        <v>1523.98</v>
      </c>
      <c r="N233" s="13">
        <v>1531.56</v>
      </c>
      <c r="O233" s="13">
        <v>1563.85</v>
      </c>
      <c r="P233" s="13">
        <v>1561.78</v>
      </c>
      <c r="Q233" s="13">
        <v>1547.62</v>
      </c>
      <c r="R233" s="13">
        <v>1588.5</v>
      </c>
      <c r="S233" s="13">
        <v>1574.41</v>
      </c>
      <c r="T233" s="13">
        <v>1576.08</v>
      </c>
      <c r="U233" s="13">
        <v>1547.43</v>
      </c>
      <c r="V233" s="13">
        <v>1536.66</v>
      </c>
      <c r="W233" s="13">
        <v>1593.41</v>
      </c>
      <c r="X233" s="13">
        <v>1571.99</v>
      </c>
      <c r="Y233" s="13">
        <v>1390.15</v>
      </c>
    </row>
    <row r="234" spans="1:25" x14ac:dyDescent="0.3">
      <c r="A234" s="116">
        <v>11</v>
      </c>
      <c r="B234" s="13">
        <v>1270.28</v>
      </c>
      <c r="C234" s="13">
        <v>1131.5899999999999</v>
      </c>
      <c r="D234" s="13">
        <v>1076.43</v>
      </c>
      <c r="E234" s="13">
        <v>1044.1600000000001</v>
      </c>
      <c r="F234" s="13">
        <v>1045.9000000000001</v>
      </c>
      <c r="G234" s="13">
        <v>1183.75</v>
      </c>
      <c r="H234" s="13">
        <v>1346.98</v>
      </c>
      <c r="I234" s="13">
        <v>1473.15</v>
      </c>
      <c r="J234" s="13">
        <v>1594.14</v>
      </c>
      <c r="K234" s="13">
        <v>1609.66</v>
      </c>
      <c r="L234" s="13">
        <v>1650.64</v>
      </c>
      <c r="M234" s="13">
        <v>1640.83</v>
      </c>
      <c r="N234" s="13">
        <v>1638.05</v>
      </c>
      <c r="O234" s="13">
        <v>1663.16</v>
      </c>
      <c r="P234" s="13">
        <v>1658.1</v>
      </c>
      <c r="Q234" s="13">
        <v>1654.82</v>
      </c>
      <c r="R234" s="13">
        <v>1710.52</v>
      </c>
      <c r="S234" s="13">
        <v>1710.04</v>
      </c>
      <c r="T234" s="13">
        <v>1679.02</v>
      </c>
      <c r="U234" s="13">
        <v>1651.21</v>
      </c>
      <c r="V234" s="13">
        <v>1620.83</v>
      </c>
      <c r="W234" s="13">
        <v>1680.67</v>
      </c>
      <c r="X234" s="13">
        <v>1648.36</v>
      </c>
      <c r="Y234" s="13">
        <v>1475.7</v>
      </c>
    </row>
    <row r="235" spans="1:25" x14ac:dyDescent="0.3">
      <c r="A235" s="116">
        <v>12</v>
      </c>
      <c r="B235" s="13">
        <v>1291.6600000000001</v>
      </c>
      <c r="C235" s="13">
        <v>1089.05</v>
      </c>
      <c r="D235" s="13">
        <v>1004</v>
      </c>
      <c r="E235" s="13">
        <v>919.64</v>
      </c>
      <c r="F235" s="13">
        <v>902.46</v>
      </c>
      <c r="G235" s="13">
        <v>928.56</v>
      </c>
      <c r="H235" s="13">
        <v>1022.4</v>
      </c>
      <c r="I235" s="13">
        <v>1125.05</v>
      </c>
      <c r="J235" s="13">
        <v>1376.5</v>
      </c>
      <c r="K235" s="13">
        <v>1448.54</v>
      </c>
      <c r="L235" s="13">
        <v>1483.13</v>
      </c>
      <c r="M235" s="13">
        <v>1486.46</v>
      </c>
      <c r="N235" s="13">
        <v>1513.37</v>
      </c>
      <c r="O235" s="13">
        <v>1527.18</v>
      </c>
      <c r="P235" s="13">
        <v>1509.82</v>
      </c>
      <c r="Q235" s="13">
        <v>1505.52</v>
      </c>
      <c r="R235" s="13">
        <v>1497.93</v>
      </c>
      <c r="S235" s="13">
        <v>1485.6</v>
      </c>
      <c r="T235" s="13">
        <v>1507.51</v>
      </c>
      <c r="U235" s="13">
        <v>1501.47</v>
      </c>
      <c r="V235" s="13">
        <v>1480.52</v>
      </c>
      <c r="W235" s="13">
        <v>1505.2</v>
      </c>
      <c r="X235" s="13">
        <v>1489.94</v>
      </c>
      <c r="Y235" s="13">
        <v>1277.97</v>
      </c>
    </row>
    <row r="236" spans="1:25" x14ac:dyDescent="0.3">
      <c r="A236" s="116">
        <v>13</v>
      </c>
      <c r="B236" s="13">
        <v>1147.1300000000001</v>
      </c>
      <c r="C236" s="13">
        <v>1008.89</v>
      </c>
      <c r="D236" s="13">
        <v>949.89</v>
      </c>
      <c r="E236" s="13">
        <v>898.71</v>
      </c>
      <c r="F236" s="13">
        <v>877.27</v>
      </c>
      <c r="G236" s="13">
        <v>887.28</v>
      </c>
      <c r="H236" s="13">
        <v>1017.76</v>
      </c>
      <c r="I236" s="13">
        <v>1103.18</v>
      </c>
      <c r="J236" s="13">
        <v>1296.02</v>
      </c>
      <c r="K236" s="13">
        <v>1345.87</v>
      </c>
      <c r="L236" s="13">
        <v>1399.85</v>
      </c>
      <c r="M236" s="13">
        <v>1397.29</v>
      </c>
      <c r="N236" s="13">
        <v>1430.43</v>
      </c>
      <c r="O236" s="13">
        <v>1421.9</v>
      </c>
      <c r="P236" s="13">
        <v>1430.82</v>
      </c>
      <c r="Q236" s="13">
        <v>1435.04</v>
      </c>
      <c r="R236" s="13">
        <v>1393.46</v>
      </c>
      <c r="S236" s="13">
        <v>1397.37</v>
      </c>
      <c r="T236" s="13">
        <v>1412.03</v>
      </c>
      <c r="U236" s="13">
        <v>1440.51</v>
      </c>
      <c r="V236" s="13">
        <v>1397.15</v>
      </c>
      <c r="W236" s="13">
        <v>1423.81</v>
      </c>
      <c r="X236" s="13">
        <v>1417.17</v>
      </c>
      <c r="Y236" s="13">
        <v>1320.28</v>
      </c>
    </row>
    <row r="237" spans="1:25" x14ac:dyDescent="0.3">
      <c r="A237" s="116">
        <v>14</v>
      </c>
      <c r="B237" s="13">
        <v>1250.55</v>
      </c>
      <c r="C237" s="13">
        <v>1080.8800000000001</v>
      </c>
      <c r="D237" s="13">
        <v>1010.74</v>
      </c>
      <c r="E237" s="13">
        <v>969.23</v>
      </c>
      <c r="F237" s="13">
        <v>950.65</v>
      </c>
      <c r="G237" s="13">
        <v>992.6</v>
      </c>
      <c r="H237" s="13">
        <v>1140.48</v>
      </c>
      <c r="I237" s="13">
        <v>1235.9100000000001</v>
      </c>
      <c r="J237" s="13">
        <v>1420.73</v>
      </c>
      <c r="K237" s="13">
        <v>1471.84</v>
      </c>
      <c r="L237" s="13">
        <v>1523.7</v>
      </c>
      <c r="M237" s="13">
        <v>1529.46</v>
      </c>
      <c r="N237" s="13">
        <v>1538.93</v>
      </c>
      <c r="O237" s="13">
        <v>1554.52</v>
      </c>
      <c r="P237" s="13">
        <v>1545.81</v>
      </c>
      <c r="Q237" s="13">
        <v>1518.65</v>
      </c>
      <c r="R237" s="13">
        <v>1511.76</v>
      </c>
      <c r="S237" s="13">
        <v>1496.94</v>
      </c>
      <c r="T237" s="13">
        <v>1489.09</v>
      </c>
      <c r="U237" s="13">
        <v>1462.48</v>
      </c>
      <c r="V237" s="13">
        <v>1409.74</v>
      </c>
      <c r="W237" s="13">
        <v>1448.87</v>
      </c>
      <c r="X237" s="13">
        <v>1468.95</v>
      </c>
      <c r="Y237" s="13">
        <v>1283.72</v>
      </c>
    </row>
    <row r="238" spans="1:25" x14ac:dyDescent="0.3">
      <c r="A238" s="116">
        <v>15</v>
      </c>
      <c r="B238" s="13">
        <v>1031.47</v>
      </c>
      <c r="C238" s="13">
        <v>960.08</v>
      </c>
      <c r="D238" s="13">
        <v>911.96</v>
      </c>
      <c r="E238" s="13">
        <v>867.28</v>
      </c>
      <c r="F238" s="13">
        <v>850.36</v>
      </c>
      <c r="G238" s="13">
        <v>909.31</v>
      </c>
      <c r="H238" s="13">
        <v>1147.7</v>
      </c>
      <c r="I238" s="13">
        <v>1487.45</v>
      </c>
      <c r="J238" s="13">
        <v>1671.04</v>
      </c>
      <c r="K238" s="13">
        <v>1639.93</v>
      </c>
      <c r="L238" s="13">
        <v>1660.81</v>
      </c>
      <c r="M238" s="13">
        <v>1633.41</v>
      </c>
      <c r="N238" s="13">
        <v>1628.19</v>
      </c>
      <c r="O238" s="13">
        <v>1653.55</v>
      </c>
      <c r="P238" s="13">
        <v>1682.72</v>
      </c>
      <c r="Q238" s="13">
        <v>1680.96</v>
      </c>
      <c r="R238" s="13">
        <v>1798.67</v>
      </c>
      <c r="S238" s="13">
        <v>1776.41</v>
      </c>
      <c r="T238" s="13">
        <v>1782.2</v>
      </c>
      <c r="U238" s="13">
        <v>1679.52</v>
      </c>
      <c r="V238" s="13">
        <v>1635.37</v>
      </c>
      <c r="W238" s="13">
        <v>1741.15</v>
      </c>
      <c r="X238" s="13">
        <v>1646.36</v>
      </c>
      <c r="Y238" s="13">
        <v>1430.68</v>
      </c>
    </row>
    <row r="239" spans="1:25" x14ac:dyDescent="0.3">
      <c r="A239" s="116">
        <v>16</v>
      </c>
      <c r="B239" s="13">
        <v>1197.24</v>
      </c>
      <c r="C239" s="13">
        <v>1089.1300000000001</v>
      </c>
      <c r="D239" s="13">
        <v>1020.45</v>
      </c>
      <c r="E239" s="13">
        <v>975.54</v>
      </c>
      <c r="F239" s="13">
        <v>974.01</v>
      </c>
      <c r="G239" s="13">
        <v>1044.49</v>
      </c>
      <c r="H239" s="13">
        <v>1309.77</v>
      </c>
      <c r="I239" s="13">
        <v>1424.89</v>
      </c>
      <c r="J239" s="13">
        <v>1610.73</v>
      </c>
      <c r="K239" s="13">
        <v>1619.17</v>
      </c>
      <c r="L239" s="13">
        <v>1656.8</v>
      </c>
      <c r="M239" s="13">
        <v>1660.63</v>
      </c>
      <c r="N239" s="13">
        <v>1641.41</v>
      </c>
      <c r="O239" s="13">
        <v>1638.27</v>
      </c>
      <c r="P239" s="13">
        <v>1677.19</v>
      </c>
      <c r="Q239" s="13">
        <v>1677.25</v>
      </c>
      <c r="R239" s="13">
        <v>1684.36</v>
      </c>
      <c r="S239" s="13">
        <v>1651.18</v>
      </c>
      <c r="T239" s="13">
        <v>1645.22</v>
      </c>
      <c r="U239" s="13">
        <v>1579.25</v>
      </c>
      <c r="V239" s="13">
        <v>1532.67</v>
      </c>
      <c r="W239" s="13">
        <v>1568.47</v>
      </c>
      <c r="X239" s="13">
        <v>1498.21</v>
      </c>
      <c r="Y239" s="13">
        <v>1334.37</v>
      </c>
    </row>
    <row r="240" spans="1:25" x14ac:dyDescent="0.3">
      <c r="A240" s="116">
        <v>17</v>
      </c>
      <c r="B240" s="13">
        <v>1188.98</v>
      </c>
      <c r="C240" s="13">
        <v>1053.96</v>
      </c>
      <c r="D240" s="13">
        <v>988.53</v>
      </c>
      <c r="E240" s="13">
        <v>949.09</v>
      </c>
      <c r="F240" s="13">
        <v>956.09</v>
      </c>
      <c r="G240" s="13">
        <v>1038.9100000000001</v>
      </c>
      <c r="H240" s="13">
        <v>1288.44</v>
      </c>
      <c r="I240" s="13">
        <v>1419.91</v>
      </c>
      <c r="J240" s="13">
        <v>1568.99</v>
      </c>
      <c r="K240" s="13">
        <v>288.69</v>
      </c>
      <c r="L240" s="13">
        <v>1691.13</v>
      </c>
      <c r="M240" s="13">
        <v>1672.1</v>
      </c>
      <c r="N240" s="13">
        <v>1668.33</v>
      </c>
      <c r="O240" s="13">
        <v>1710.71</v>
      </c>
      <c r="P240" s="13">
        <v>1743.39</v>
      </c>
      <c r="Q240" s="13">
        <v>1702.21</v>
      </c>
      <c r="R240" s="13">
        <v>1731.81</v>
      </c>
      <c r="S240" s="13">
        <v>1691.18</v>
      </c>
      <c r="T240" s="13">
        <v>1693.9</v>
      </c>
      <c r="U240" s="13">
        <v>1623.15</v>
      </c>
      <c r="V240" s="13">
        <v>1581.2</v>
      </c>
      <c r="W240" s="13">
        <v>1637.53</v>
      </c>
      <c r="X240" s="13">
        <v>1574.12</v>
      </c>
      <c r="Y240" s="13">
        <v>1438.92</v>
      </c>
    </row>
    <row r="241" spans="1:25" x14ac:dyDescent="0.3">
      <c r="A241" s="116">
        <v>18</v>
      </c>
      <c r="B241" s="13">
        <v>1263.77</v>
      </c>
      <c r="C241" s="13">
        <v>1027.44</v>
      </c>
      <c r="D241" s="13">
        <v>942.59</v>
      </c>
      <c r="E241" s="13">
        <v>896.9</v>
      </c>
      <c r="F241" s="13">
        <v>891.96</v>
      </c>
      <c r="G241" s="13">
        <v>970.59</v>
      </c>
      <c r="H241" s="13">
        <v>1265.25</v>
      </c>
      <c r="I241" s="13">
        <v>1410.94</v>
      </c>
      <c r="J241" s="13">
        <v>1574.39</v>
      </c>
      <c r="K241" s="13">
        <v>1624.17</v>
      </c>
      <c r="L241" s="13">
        <v>1649.44</v>
      </c>
      <c r="M241" s="13">
        <v>1628.76</v>
      </c>
      <c r="N241" s="13">
        <v>1578.69</v>
      </c>
      <c r="O241" s="13">
        <v>1619.24</v>
      </c>
      <c r="P241" s="13">
        <v>1602.91</v>
      </c>
      <c r="Q241" s="13">
        <v>1580.77</v>
      </c>
      <c r="R241" s="13">
        <v>1663.04</v>
      </c>
      <c r="S241" s="13">
        <v>1684.55</v>
      </c>
      <c r="T241" s="13">
        <v>1646.13</v>
      </c>
      <c r="U241" s="13">
        <v>1573.94</v>
      </c>
      <c r="V241" s="13">
        <v>1536.83</v>
      </c>
      <c r="W241" s="13">
        <v>1621.83</v>
      </c>
      <c r="X241" s="13">
        <v>1599.93</v>
      </c>
      <c r="Y241" s="13">
        <v>1483.73</v>
      </c>
    </row>
    <row r="242" spans="1:25" x14ac:dyDescent="0.3">
      <c r="A242" s="116">
        <v>19</v>
      </c>
      <c r="B242" s="13">
        <v>1296.78</v>
      </c>
      <c r="C242" s="13">
        <v>1183.46</v>
      </c>
      <c r="D242" s="13">
        <v>1050.6400000000001</v>
      </c>
      <c r="E242" s="13">
        <v>985.29</v>
      </c>
      <c r="F242" s="13">
        <v>954.64</v>
      </c>
      <c r="G242" s="13">
        <v>982.84</v>
      </c>
      <c r="H242" s="13">
        <v>1140.8</v>
      </c>
      <c r="I242" s="13">
        <v>1280.8800000000001</v>
      </c>
      <c r="J242" s="13">
        <v>1533.52</v>
      </c>
      <c r="K242" s="13">
        <v>1605.92</v>
      </c>
      <c r="L242" s="13">
        <v>1685.38</v>
      </c>
      <c r="M242" s="13">
        <v>1675.16</v>
      </c>
      <c r="N242" s="13">
        <v>1717.59</v>
      </c>
      <c r="O242" s="13">
        <v>1710.42</v>
      </c>
      <c r="P242" s="13">
        <v>1704.74</v>
      </c>
      <c r="Q242" s="13">
        <v>1701.49</v>
      </c>
      <c r="R242" s="13">
        <v>1703.85</v>
      </c>
      <c r="S242" s="13">
        <v>1690.54</v>
      </c>
      <c r="T242" s="13">
        <v>1671.19</v>
      </c>
      <c r="U242" s="13">
        <v>1621.42</v>
      </c>
      <c r="V242" s="13">
        <v>1602.34</v>
      </c>
      <c r="W242" s="13">
        <v>1660.88</v>
      </c>
      <c r="X242" s="13">
        <v>1625.27</v>
      </c>
      <c r="Y242" s="13">
        <v>1497.51</v>
      </c>
    </row>
    <row r="243" spans="1:25" x14ac:dyDescent="0.3">
      <c r="A243" s="116">
        <v>20</v>
      </c>
      <c r="B243" s="13">
        <v>1066.01</v>
      </c>
      <c r="C243" s="13">
        <v>940.88</v>
      </c>
      <c r="D243" s="13">
        <v>868.84</v>
      </c>
      <c r="E243" s="13">
        <v>823.67</v>
      </c>
      <c r="F243" s="13">
        <v>780.99</v>
      </c>
      <c r="G243" s="13">
        <v>806.3</v>
      </c>
      <c r="H243" s="13">
        <v>881.67</v>
      </c>
      <c r="I243" s="13">
        <v>952</v>
      </c>
      <c r="J243" s="13">
        <v>1137.4100000000001</v>
      </c>
      <c r="K243" s="13">
        <v>1256.71</v>
      </c>
      <c r="L243" s="13">
        <v>1287.95</v>
      </c>
      <c r="M243" s="13">
        <v>1283.6099999999999</v>
      </c>
      <c r="N243" s="13">
        <v>1271.06</v>
      </c>
      <c r="O243" s="13">
        <v>1291.97</v>
      </c>
      <c r="P243" s="13">
        <v>1274.3599999999999</v>
      </c>
      <c r="Q243" s="13">
        <v>1284.08</v>
      </c>
      <c r="R243" s="13">
        <v>1276.1400000000001</v>
      </c>
      <c r="S243" s="13">
        <v>1260.27</v>
      </c>
      <c r="T243" s="13">
        <v>1255.6199999999999</v>
      </c>
      <c r="U243" s="13">
        <v>1278.08</v>
      </c>
      <c r="V243" s="13">
        <v>1267.1500000000001</v>
      </c>
      <c r="W243" s="13">
        <v>1273.1199999999999</v>
      </c>
      <c r="X243" s="13">
        <v>1272.9100000000001</v>
      </c>
      <c r="Y243" s="13">
        <v>1170.57</v>
      </c>
    </row>
    <row r="244" spans="1:25" x14ac:dyDescent="0.3">
      <c r="A244" s="116">
        <v>21</v>
      </c>
      <c r="B244" s="13">
        <v>1091.52</v>
      </c>
      <c r="C244" s="13">
        <v>963.36</v>
      </c>
      <c r="D244" s="13">
        <v>904.35</v>
      </c>
      <c r="E244" s="13">
        <v>864.45</v>
      </c>
      <c r="F244" s="13">
        <v>848.91</v>
      </c>
      <c r="G244" s="13">
        <v>875.46</v>
      </c>
      <c r="H244" s="13">
        <v>1066.71</v>
      </c>
      <c r="I244" s="13">
        <v>1200.45</v>
      </c>
      <c r="J244" s="13">
        <v>1305.57</v>
      </c>
      <c r="K244" s="13">
        <v>1384.65</v>
      </c>
      <c r="L244" s="13">
        <v>1377.03</v>
      </c>
      <c r="M244" s="13">
        <v>1210.78</v>
      </c>
      <c r="N244" s="13">
        <v>1139.5999999999999</v>
      </c>
      <c r="O244" s="13">
        <v>1049.81</v>
      </c>
      <c r="P244" s="13">
        <v>1122.3399999999999</v>
      </c>
      <c r="Q244" s="13">
        <v>1136.67</v>
      </c>
      <c r="R244" s="13">
        <v>1136.32</v>
      </c>
      <c r="S244" s="13">
        <v>1358.51</v>
      </c>
      <c r="T244" s="13">
        <v>1326.36</v>
      </c>
      <c r="U244" s="13">
        <v>1285.4100000000001</v>
      </c>
      <c r="V244" s="13">
        <v>1277.5999999999999</v>
      </c>
      <c r="W244" s="13">
        <v>1327.62</v>
      </c>
      <c r="X244" s="13">
        <v>1282.22</v>
      </c>
      <c r="Y244" s="13">
        <v>1129.22</v>
      </c>
    </row>
    <row r="245" spans="1:25" x14ac:dyDescent="0.3">
      <c r="A245" s="116">
        <v>22</v>
      </c>
      <c r="B245" s="13">
        <v>1022.73</v>
      </c>
      <c r="C245" s="13">
        <v>884.24</v>
      </c>
      <c r="D245" s="13">
        <v>830.67</v>
      </c>
      <c r="E245" s="13">
        <v>781.44</v>
      </c>
      <c r="F245" s="13">
        <v>762.47</v>
      </c>
      <c r="G245" s="13">
        <v>808.94</v>
      </c>
      <c r="H245" s="13">
        <v>992.02</v>
      </c>
      <c r="I245" s="13">
        <v>1112.67</v>
      </c>
      <c r="J245" s="13">
        <v>1243.58</v>
      </c>
      <c r="K245" s="13">
        <v>1311.16</v>
      </c>
      <c r="L245" s="13">
        <v>1343.35</v>
      </c>
      <c r="M245" s="13">
        <v>1288.5999999999999</v>
      </c>
      <c r="N245" s="13">
        <v>1282.03</v>
      </c>
      <c r="O245" s="13">
        <v>1333.72</v>
      </c>
      <c r="P245" s="13">
        <v>1215.31</v>
      </c>
      <c r="Q245" s="13">
        <v>1203.79</v>
      </c>
      <c r="R245" s="13">
        <v>1367.47</v>
      </c>
      <c r="S245" s="13">
        <v>1341.77</v>
      </c>
      <c r="T245" s="13">
        <v>1315.99</v>
      </c>
      <c r="U245" s="13">
        <v>1297.0899999999999</v>
      </c>
      <c r="V245" s="13">
        <v>1271.57</v>
      </c>
      <c r="W245" s="13">
        <v>1373.17</v>
      </c>
      <c r="X245" s="13">
        <v>1417.44</v>
      </c>
      <c r="Y245" s="13">
        <v>1419.68</v>
      </c>
    </row>
    <row r="246" spans="1:25" x14ac:dyDescent="0.3">
      <c r="A246" s="116">
        <v>23</v>
      </c>
      <c r="B246" s="13">
        <v>1093.21</v>
      </c>
      <c r="C246" s="13">
        <v>897.93</v>
      </c>
      <c r="D246" s="13">
        <v>831.16</v>
      </c>
      <c r="E246" s="13">
        <v>795.05</v>
      </c>
      <c r="F246" s="13">
        <v>778.74</v>
      </c>
      <c r="G246" s="13">
        <v>855.98</v>
      </c>
      <c r="H246" s="13">
        <v>1046.21</v>
      </c>
      <c r="I246" s="13">
        <v>1182.19</v>
      </c>
      <c r="J246" s="13">
        <v>1379.94</v>
      </c>
      <c r="K246" s="13">
        <v>1507.48</v>
      </c>
      <c r="L246" s="13">
        <v>1354.56</v>
      </c>
      <c r="M246" s="13">
        <v>1217.3399999999999</v>
      </c>
      <c r="N246" s="13">
        <v>1148.6300000000001</v>
      </c>
      <c r="O246" s="13">
        <v>1219.73</v>
      </c>
      <c r="P246" s="13">
        <v>1210.1099999999999</v>
      </c>
      <c r="Q246" s="13">
        <v>1205.49</v>
      </c>
      <c r="R246" s="13">
        <v>1395.17</v>
      </c>
      <c r="S246" s="13">
        <v>1350.93</v>
      </c>
      <c r="T246" s="13">
        <v>1207.06</v>
      </c>
      <c r="U246" s="13">
        <v>1391.15</v>
      </c>
      <c r="V246" s="13">
        <v>1337.94</v>
      </c>
      <c r="W246" s="13">
        <v>1403.37</v>
      </c>
      <c r="X246" s="13">
        <v>1443.64</v>
      </c>
      <c r="Y246" s="13">
        <v>1402.08</v>
      </c>
    </row>
    <row r="247" spans="1:25" x14ac:dyDescent="0.3">
      <c r="A247" s="116">
        <v>24</v>
      </c>
      <c r="B247" s="13">
        <v>1501.93</v>
      </c>
      <c r="C247" s="13">
        <v>1193.49</v>
      </c>
      <c r="D247" s="13">
        <v>1112.1600000000001</v>
      </c>
      <c r="E247" s="13">
        <v>1118.29</v>
      </c>
      <c r="F247" s="13">
        <v>1117.95</v>
      </c>
      <c r="G247" s="13">
        <v>864.24</v>
      </c>
      <c r="H247" s="13">
        <v>1005.93</v>
      </c>
      <c r="I247" s="13">
        <v>1186.42</v>
      </c>
      <c r="J247" s="13">
        <v>1382.14</v>
      </c>
      <c r="K247" s="13">
        <v>1447.85</v>
      </c>
      <c r="L247" s="13">
        <v>1402.59</v>
      </c>
      <c r="M247" s="13">
        <v>1313.01</v>
      </c>
      <c r="N247" s="13">
        <v>1475.29</v>
      </c>
      <c r="O247" s="13">
        <v>1532.66</v>
      </c>
      <c r="P247" s="13">
        <v>1536.04</v>
      </c>
      <c r="Q247" s="13">
        <v>1554.72</v>
      </c>
      <c r="R247" s="13">
        <v>1322.01</v>
      </c>
      <c r="S247" s="13">
        <v>1446.64</v>
      </c>
      <c r="T247" s="13">
        <v>1460.65</v>
      </c>
      <c r="U247" s="13">
        <v>1481.97</v>
      </c>
      <c r="V247" s="13">
        <v>1429.28</v>
      </c>
      <c r="W247" s="13">
        <v>1475.59</v>
      </c>
      <c r="X247" s="13">
        <v>1311.93</v>
      </c>
      <c r="Y247" s="13">
        <v>1238.3399999999999</v>
      </c>
    </row>
    <row r="248" spans="1:25" x14ac:dyDescent="0.3">
      <c r="A248" s="116">
        <v>25</v>
      </c>
      <c r="B248" s="13">
        <v>1010.93</v>
      </c>
      <c r="C248" s="13">
        <v>890.35</v>
      </c>
      <c r="D248" s="13">
        <v>817.62</v>
      </c>
      <c r="E248" s="13">
        <v>881.02</v>
      </c>
      <c r="F248" s="13">
        <v>969.94</v>
      </c>
      <c r="G248" s="13">
        <v>964.1</v>
      </c>
      <c r="H248" s="13">
        <v>979.9</v>
      </c>
      <c r="I248" s="13">
        <v>1152.43</v>
      </c>
      <c r="J248" s="13">
        <v>1311.47</v>
      </c>
      <c r="K248" s="13">
        <v>1331.43</v>
      </c>
      <c r="L248" s="13">
        <v>1086.83</v>
      </c>
      <c r="M248" s="13">
        <v>1074.8900000000001</v>
      </c>
      <c r="N248" s="13">
        <v>1117.02</v>
      </c>
      <c r="O248" s="13">
        <v>1094.49</v>
      </c>
      <c r="P248" s="13">
        <v>1079.0899999999999</v>
      </c>
      <c r="Q248" s="13">
        <v>1147.75</v>
      </c>
      <c r="R248" s="13">
        <v>1163.3</v>
      </c>
      <c r="S248" s="13">
        <v>1258.31</v>
      </c>
      <c r="T248" s="13">
        <v>1197.72</v>
      </c>
      <c r="U248" s="13">
        <v>1070.92</v>
      </c>
      <c r="V248" s="13">
        <v>1286.8699999999999</v>
      </c>
      <c r="W248" s="13">
        <v>1285.1199999999999</v>
      </c>
      <c r="X248" s="13">
        <v>1422.65</v>
      </c>
      <c r="Y248" s="13">
        <v>1306.67</v>
      </c>
    </row>
    <row r="249" spans="1:25" x14ac:dyDescent="0.3">
      <c r="A249" s="116">
        <v>26</v>
      </c>
      <c r="B249" s="13">
        <v>1182.45</v>
      </c>
      <c r="C249" s="13">
        <v>1040.72</v>
      </c>
      <c r="D249" s="13">
        <v>947.14</v>
      </c>
      <c r="E249" s="13">
        <v>869.38</v>
      </c>
      <c r="F249" s="13">
        <v>826.56</v>
      </c>
      <c r="G249" s="13">
        <v>851.89</v>
      </c>
      <c r="H249" s="13">
        <v>994.21</v>
      </c>
      <c r="I249" s="13">
        <v>1127.02</v>
      </c>
      <c r="J249" s="13">
        <v>1326.13</v>
      </c>
      <c r="K249" s="13">
        <v>1401.88</v>
      </c>
      <c r="L249" s="13">
        <v>1501.57</v>
      </c>
      <c r="M249" s="13">
        <v>1534.69</v>
      </c>
      <c r="N249" s="13">
        <v>1524.77</v>
      </c>
      <c r="O249" s="13">
        <v>1535.93</v>
      </c>
      <c r="P249" s="13">
        <v>1520.24</v>
      </c>
      <c r="Q249" s="13">
        <v>1553.03</v>
      </c>
      <c r="R249" s="13">
        <v>1537.36</v>
      </c>
      <c r="S249" s="13">
        <v>1536.12</v>
      </c>
      <c r="T249" s="13">
        <v>1460.24</v>
      </c>
      <c r="U249" s="13">
        <v>1420.57</v>
      </c>
      <c r="V249" s="13">
        <v>1396.23</v>
      </c>
      <c r="W249" s="13">
        <v>1415.77</v>
      </c>
      <c r="X249" s="13">
        <v>1415.33</v>
      </c>
      <c r="Y249" s="13">
        <v>1341.78</v>
      </c>
    </row>
    <row r="250" spans="1:25" x14ac:dyDescent="0.3">
      <c r="A250" s="116">
        <v>27</v>
      </c>
      <c r="B250" s="13">
        <v>1079.03</v>
      </c>
      <c r="C250" s="13">
        <v>972.63</v>
      </c>
      <c r="D250" s="13">
        <v>924.31</v>
      </c>
      <c r="E250" s="13">
        <v>859.09</v>
      </c>
      <c r="F250" s="13">
        <v>835.19</v>
      </c>
      <c r="G250" s="13">
        <v>848.56</v>
      </c>
      <c r="H250" s="13">
        <v>912.93</v>
      </c>
      <c r="I250" s="13">
        <v>995.63</v>
      </c>
      <c r="J250" s="13">
        <v>1121.4100000000001</v>
      </c>
      <c r="K250" s="13">
        <v>1349.2</v>
      </c>
      <c r="L250" s="13">
        <v>1445.12</v>
      </c>
      <c r="M250" s="13">
        <v>1481.35</v>
      </c>
      <c r="N250" s="13">
        <v>1479.1</v>
      </c>
      <c r="O250" s="13">
        <v>1475.43</v>
      </c>
      <c r="P250" s="13">
        <v>1496.07</v>
      </c>
      <c r="Q250" s="13">
        <v>1496.12</v>
      </c>
      <c r="R250" s="13">
        <v>1433.02</v>
      </c>
      <c r="S250" s="13">
        <v>1479.93</v>
      </c>
      <c r="T250" s="13">
        <v>1494.83</v>
      </c>
      <c r="U250" s="13">
        <v>1446.04</v>
      </c>
      <c r="V250" s="13">
        <v>1425.3</v>
      </c>
      <c r="W250" s="13">
        <v>1452.55</v>
      </c>
      <c r="X250" s="13">
        <v>1393.53</v>
      </c>
      <c r="Y250" s="13">
        <v>1307.0899999999999</v>
      </c>
    </row>
    <row r="251" spans="1:25" x14ac:dyDescent="0.3">
      <c r="A251" s="116">
        <v>28</v>
      </c>
      <c r="B251" s="13">
        <v>1073.8699999999999</v>
      </c>
      <c r="C251" s="13">
        <v>960.46</v>
      </c>
      <c r="D251" s="13">
        <v>882.07</v>
      </c>
      <c r="E251" s="13">
        <v>848.48</v>
      </c>
      <c r="F251" s="13">
        <v>839.52</v>
      </c>
      <c r="G251" s="13">
        <v>885.27</v>
      </c>
      <c r="H251" s="13">
        <v>1032.21</v>
      </c>
      <c r="I251" s="13">
        <v>1241.8900000000001</v>
      </c>
      <c r="J251" s="13">
        <v>1411.22</v>
      </c>
      <c r="K251" s="13">
        <v>1483.05</v>
      </c>
      <c r="L251" s="13">
        <v>1557.03</v>
      </c>
      <c r="M251" s="13">
        <v>1555.85</v>
      </c>
      <c r="N251" s="13">
        <v>1525.32</v>
      </c>
      <c r="O251" s="13">
        <v>1542.2</v>
      </c>
      <c r="P251" s="13">
        <v>1533.55</v>
      </c>
      <c r="Q251" s="13">
        <v>1551.5</v>
      </c>
      <c r="R251" s="13">
        <v>1576.16</v>
      </c>
      <c r="S251" s="13">
        <v>1626.35</v>
      </c>
      <c r="T251" s="13">
        <v>1514.33</v>
      </c>
      <c r="U251" s="13">
        <v>1452.89</v>
      </c>
      <c r="V251" s="13">
        <v>1399.78</v>
      </c>
      <c r="W251" s="13">
        <v>1475.44</v>
      </c>
      <c r="X251" s="13">
        <v>1415.34</v>
      </c>
      <c r="Y251" s="13">
        <v>1233.18</v>
      </c>
    </row>
    <row r="252" spans="1:25" x14ac:dyDescent="0.3">
      <c r="A252" s="116">
        <v>29</v>
      </c>
      <c r="B252" s="13">
        <v>1066.95</v>
      </c>
      <c r="C252" s="13">
        <v>932.18</v>
      </c>
      <c r="D252" s="13">
        <v>806.1</v>
      </c>
      <c r="E252" s="13">
        <v>784.1</v>
      </c>
      <c r="F252" s="13">
        <v>782.93</v>
      </c>
      <c r="G252" s="13">
        <v>858.65</v>
      </c>
      <c r="H252" s="13">
        <v>1101.94</v>
      </c>
      <c r="I252" s="13">
        <v>1306.67</v>
      </c>
      <c r="J252" s="13">
        <v>1499.91</v>
      </c>
      <c r="K252" s="13">
        <v>1632.21</v>
      </c>
      <c r="L252" s="13">
        <v>1617.07</v>
      </c>
      <c r="M252" s="13">
        <v>1645</v>
      </c>
      <c r="N252" s="13">
        <v>1519.68</v>
      </c>
      <c r="O252" s="13">
        <v>1533.19</v>
      </c>
      <c r="P252" s="13">
        <v>1524.36</v>
      </c>
      <c r="Q252" s="13">
        <v>1640.42</v>
      </c>
      <c r="R252" s="13">
        <v>1651.53</v>
      </c>
      <c r="S252" s="13">
        <v>1643.57</v>
      </c>
      <c r="T252" s="13">
        <v>1652</v>
      </c>
      <c r="U252" s="13">
        <v>1554.53</v>
      </c>
      <c r="V252" s="13">
        <v>1507.17</v>
      </c>
      <c r="W252" s="13">
        <v>1552.01</v>
      </c>
      <c r="X252" s="13">
        <v>1433.47</v>
      </c>
      <c r="Y252" s="13">
        <v>1337.62</v>
      </c>
    </row>
    <row r="253" spans="1:25" x14ac:dyDescent="0.3">
      <c r="A253" s="116">
        <v>30</v>
      </c>
      <c r="B253" s="13">
        <v>1113.22</v>
      </c>
      <c r="C253" s="13">
        <v>955.35</v>
      </c>
      <c r="D253" s="13">
        <v>934.23</v>
      </c>
      <c r="E253" s="13">
        <v>985.33</v>
      </c>
      <c r="F253" s="13">
        <v>991.32</v>
      </c>
      <c r="G253" s="13">
        <v>987.78</v>
      </c>
      <c r="H253" s="13">
        <v>1058.56</v>
      </c>
      <c r="I253" s="13">
        <v>1258.01</v>
      </c>
      <c r="J253" s="13">
        <v>1459.37</v>
      </c>
      <c r="K253" s="13">
        <v>1517.51</v>
      </c>
      <c r="L253" s="13">
        <v>1520.98</v>
      </c>
      <c r="M253" s="13">
        <v>1517.76</v>
      </c>
      <c r="N253" s="13">
        <v>1490.91</v>
      </c>
      <c r="O253" s="13">
        <v>1547.28</v>
      </c>
      <c r="P253" s="13">
        <v>1543.47</v>
      </c>
      <c r="Q253" s="13">
        <v>1537.36</v>
      </c>
      <c r="R253" s="13">
        <v>1567.87</v>
      </c>
      <c r="S253" s="13">
        <v>1571.54</v>
      </c>
      <c r="T253" s="13">
        <v>1514.22</v>
      </c>
      <c r="U253" s="13">
        <v>1447.6</v>
      </c>
      <c r="V253" s="13">
        <v>1409.52</v>
      </c>
      <c r="W253" s="13">
        <v>1504.85</v>
      </c>
      <c r="X253" s="13">
        <v>1425.49</v>
      </c>
      <c r="Y253" s="13">
        <v>1291.8800000000001</v>
      </c>
    </row>
    <row r="255" spans="1:25" x14ac:dyDescent="0.3">
      <c r="A255" s="81" t="s">
        <v>83</v>
      </c>
      <c r="B255" s="6" t="s">
        <v>115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28" x14ac:dyDescent="0.3">
      <c r="A256" s="81"/>
      <c r="B256" s="82" t="s">
        <v>85</v>
      </c>
      <c r="C256" s="82" t="s">
        <v>86</v>
      </c>
      <c r="D256" s="82" t="s">
        <v>87</v>
      </c>
      <c r="E256" s="82" t="s">
        <v>88</v>
      </c>
      <c r="F256" s="82" t="s">
        <v>89</v>
      </c>
      <c r="G256" s="82" t="s">
        <v>90</v>
      </c>
      <c r="H256" s="82" t="s">
        <v>91</v>
      </c>
      <c r="I256" s="82" t="s">
        <v>92</v>
      </c>
      <c r="J256" s="82" t="s">
        <v>93</v>
      </c>
      <c r="K256" s="82" t="s">
        <v>94</v>
      </c>
      <c r="L256" s="82" t="s">
        <v>95</v>
      </c>
      <c r="M256" s="82" t="s">
        <v>96</v>
      </c>
      <c r="N256" s="82" t="s">
        <v>97</v>
      </c>
      <c r="O256" s="82" t="s">
        <v>98</v>
      </c>
      <c r="P256" s="82" t="s">
        <v>99</v>
      </c>
      <c r="Q256" s="82" t="s">
        <v>100</v>
      </c>
      <c r="R256" s="82" t="s">
        <v>101</v>
      </c>
      <c r="S256" s="82" t="s">
        <v>102</v>
      </c>
      <c r="T256" s="82" t="s">
        <v>103</v>
      </c>
      <c r="U256" s="82" t="s">
        <v>104</v>
      </c>
      <c r="V256" s="82" t="s">
        <v>105</v>
      </c>
      <c r="W256" s="82" t="s">
        <v>106</v>
      </c>
      <c r="X256" s="82" t="s">
        <v>107</v>
      </c>
      <c r="Y256" s="82" t="s">
        <v>108</v>
      </c>
    </row>
    <row r="257" spans="1:25" x14ac:dyDescent="0.3">
      <c r="A257" s="116">
        <v>1</v>
      </c>
      <c r="B257" s="13">
        <v>1046.8</v>
      </c>
      <c r="C257" s="13">
        <v>933.94</v>
      </c>
      <c r="D257" s="13">
        <v>892.26</v>
      </c>
      <c r="E257" s="13">
        <v>859.57</v>
      </c>
      <c r="F257" s="13">
        <v>866.86</v>
      </c>
      <c r="G257" s="13">
        <v>919.07</v>
      </c>
      <c r="H257" s="13">
        <v>1039.96</v>
      </c>
      <c r="I257" s="13">
        <v>1158.55</v>
      </c>
      <c r="J257" s="13">
        <v>1260.92</v>
      </c>
      <c r="K257" s="13">
        <v>1268.8900000000001</v>
      </c>
      <c r="L257" s="13">
        <v>1279.3</v>
      </c>
      <c r="M257" s="13">
        <v>1330.34</v>
      </c>
      <c r="N257" s="13">
        <v>1295.5899999999999</v>
      </c>
      <c r="O257" s="13">
        <v>1275.8499999999999</v>
      </c>
      <c r="P257" s="13">
        <v>1289.08</v>
      </c>
      <c r="Q257" s="13">
        <v>1400.46</v>
      </c>
      <c r="R257" s="13">
        <v>1404.45</v>
      </c>
      <c r="S257" s="13">
        <v>1331.87</v>
      </c>
      <c r="T257" s="13">
        <v>1278.98</v>
      </c>
      <c r="U257" s="13">
        <v>1147.52</v>
      </c>
      <c r="V257" s="13">
        <v>1227.1099999999999</v>
      </c>
      <c r="W257" s="13">
        <v>1332.93</v>
      </c>
      <c r="X257" s="13">
        <v>1237.47</v>
      </c>
      <c r="Y257" s="13">
        <v>1050.68</v>
      </c>
    </row>
    <row r="258" spans="1:25" x14ac:dyDescent="0.3">
      <c r="A258" s="116">
        <v>2</v>
      </c>
      <c r="B258" s="13">
        <v>996.75</v>
      </c>
      <c r="C258" s="13">
        <v>873.04</v>
      </c>
      <c r="D258" s="13">
        <v>838.52</v>
      </c>
      <c r="E258" s="13">
        <v>789.97</v>
      </c>
      <c r="F258" s="13">
        <v>796.01</v>
      </c>
      <c r="G258" s="13">
        <v>948.84</v>
      </c>
      <c r="H258" s="13">
        <v>1072.17</v>
      </c>
      <c r="I258" s="13">
        <v>1153.0899999999999</v>
      </c>
      <c r="J258" s="13">
        <v>1219.82</v>
      </c>
      <c r="K258" s="13">
        <v>1410.08</v>
      </c>
      <c r="L258" s="13">
        <v>1437.87</v>
      </c>
      <c r="M258" s="13">
        <v>1425</v>
      </c>
      <c r="N258" s="13">
        <v>1344.26</v>
      </c>
      <c r="O258" s="13">
        <v>1418.69</v>
      </c>
      <c r="P258" s="13">
        <v>1397.15</v>
      </c>
      <c r="Q258" s="13">
        <v>1488.12</v>
      </c>
      <c r="R258" s="13">
        <v>1454.91</v>
      </c>
      <c r="S258" s="13">
        <v>1458.87</v>
      </c>
      <c r="T258" s="13">
        <v>1432.33</v>
      </c>
      <c r="U258" s="13">
        <v>1262.6199999999999</v>
      </c>
      <c r="V258" s="13">
        <v>1294.48</v>
      </c>
      <c r="W258" s="13">
        <v>1411.33</v>
      </c>
      <c r="X258" s="13">
        <v>1264.05</v>
      </c>
      <c r="Y258" s="13">
        <v>1064.3399999999999</v>
      </c>
    </row>
    <row r="259" spans="1:25" x14ac:dyDescent="0.3">
      <c r="A259" s="116">
        <v>3</v>
      </c>
      <c r="B259" s="13">
        <v>1117.58</v>
      </c>
      <c r="C259" s="13">
        <v>917.69</v>
      </c>
      <c r="D259" s="13">
        <v>897.31</v>
      </c>
      <c r="E259" s="13">
        <v>835.54</v>
      </c>
      <c r="F259" s="13">
        <v>823.75</v>
      </c>
      <c r="G259" s="13">
        <v>876.91</v>
      </c>
      <c r="H259" s="13">
        <v>1017.12</v>
      </c>
      <c r="I259" s="13">
        <v>1119.8499999999999</v>
      </c>
      <c r="J259" s="13">
        <v>1276.07</v>
      </c>
      <c r="K259" s="13">
        <v>1336.12</v>
      </c>
      <c r="L259" s="13">
        <v>1397.64</v>
      </c>
      <c r="M259" s="13">
        <v>1365.31</v>
      </c>
      <c r="N259" s="13">
        <v>1341.64</v>
      </c>
      <c r="O259" s="13">
        <v>1360.81</v>
      </c>
      <c r="P259" s="13">
        <v>1365.01</v>
      </c>
      <c r="Q259" s="13">
        <v>1341.96</v>
      </c>
      <c r="R259" s="13">
        <v>1420.22</v>
      </c>
      <c r="S259" s="13">
        <v>1392.59</v>
      </c>
      <c r="T259" s="13">
        <v>1343.53</v>
      </c>
      <c r="U259" s="13">
        <v>1293.7</v>
      </c>
      <c r="V259" s="13">
        <v>1263.25</v>
      </c>
      <c r="W259" s="13">
        <v>1340.85</v>
      </c>
      <c r="X259" s="13">
        <v>1291.17</v>
      </c>
      <c r="Y259" s="13">
        <v>1142.3699999999999</v>
      </c>
    </row>
    <row r="260" spans="1:25" x14ac:dyDescent="0.3">
      <c r="A260" s="116">
        <v>4</v>
      </c>
      <c r="B260" s="13">
        <v>1045.82</v>
      </c>
      <c r="C260" s="13">
        <v>973.85</v>
      </c>
      <c r="D260" s="13">
        <v>967.19</v>
      </c>
      <c r="E260" s="13">
        <v>829.22</v>
      </c>
      <c r="F260" s="13">
        <v>820.7</v>
      </c>
      <c r="G260" s="13">
        <v>949.03</v>
      </c>
      <c r="H260" s="13">
        <v>1034.22</v>
      </c>
      <c r="I260" s="13">
        <v>1185.83</v>
      </c>
      <c r="J260" s="13">
        <v>1309.49</v>
      </c>
      <c r="K260" s="13">
        <v>1386.74</v>
      </c>
      <c r="L260" s="13">
        <v>1458.34</v>
      </c>
      <c r="M260" s="13">
        <v>1430.63</v>
      </c>
      <c r="N260" s="13">
        <v>1429.56</v>
      </c>
      <c r="O260" s="13">
        <v>1459.86</v>
      </c>
      <c r="P260" s="13">
        <v>1439.22</v>
      </c>
      <c r="Q260" s="13">
        <v>1424.89</v>
      </c>
      <c r="R260" s="13">
        <v>1484.55</v>
      </c>
      <c r="S260" s="13">
        <v>1450.24</v>
      </c>
      <c r="T260" s="13">
        <v>1417.42</v>
      </c>
      <c r="U260" s="13">
        <v>1352.75</v>
      </c>
      <c r="V260" s="13">
        <v>1307.9100000000001</v>
      </c>
      <c r="W260" s="13">
        <v>1416.69</v>
      </c>
      <c r="X260" s="13">
        <v>1351.61</v>
      </c>
      <c r="Y260" s="13">
        <v>1135.56</v>
      </c>
    </row>
    <row r="261" spans="1:25" x14ac:dyDescent="0.3">
      <c r="A261" s="116">
        <v>5</v>
      </c>
      <c r="B261" s="13">
        <v>1088.43</v>
      </c>
      <c r="C261" s="13">
        <v>951.82</v>
      </c>
      <c r="D261" s="13">
        <v>910.77</v>
      </c>
      <c r="E261" s="13">
        <v>885.18</v>
      </c>
      <c r="F261" s="13">
        <v>867.83</v>
      </c>
      <c r="G261" s="13">
        <v>934.86</v>
      </c>
      <c r="H261" s="13">
        <v>974.43</v>
      </c>
      <c r="I261" s="13">
        <v>996.27</v>
      </c>
      <c r="J261" s="13">
        <v>1178.6500000000001</v>
      </c>
      <c r="K261" s="13">
        <v>1303.9000000000001</v>
      </c>
      <c r="L261" s="13">
        <v>1384.97</v>
      </c>
      <c r="M261" s="13">
        <v>1371.15</v>
      </c>
      <c r="N261" s="13">
        <v>1377.45</v>
      </c>
      <c r="O261" s="13">
        <v>1388.03</v>
      </c>
      <c r="P261" s="13">
        <v>1383.82</v>
      </c>
      <c r="Q261" s="13">
        <v>1378.74</v>
      </c>
      <c r="R261" s="13">
        <v>1386.04</v>
      </c>
      <c r="S261" s="13">
        <v>1370.62</v>
      </c>
      <c r="T261" s="13">
        <v>1266.1300000000001</v>
      </c>
      <c r="U261" s="13">
        <v>1143.27</v>
      </c>
      <c r="V261" s="13">
        <v>1173.44</v>
      </c>
      <c r="W261" s="13">
        <v>1308.21</v>
      </c>
      <c r="X261" s="13">
        <v>1256.98</v>
      </c>
      <c r="Y261" s="13">
        <v>1029.74</v>
      </c>
    </row>
    <row r="262" spans="1:25" x14ac:dyDescent="0.3">
      <c r="A262" s="116">
        <v>6</v>
      </c>
      <c r="B262" s="13">
        <v>1056.82</v>
      </c>
      <c r="C262" s="13">
        <v>949.47</v>
      </c>
      <c r="D262" s="13">
        <v>879.52</v>
      </c>
      <c r="E262" s="13">
        <v>830.24</v>
      </c>
      <c r="F262" s="13">
        <v>799.02</v>
      </c>
      <c r="G262" s="13">
        <v>781.42</v>
      </c>
      <c r="H262" s="13">
        <v>853.63</v>
      </c>
      <c r="I262" s="13">
        <v>913.85</v>
      </c>
      <c r="J262" s="13">
        <v>1161.06</v>
      </c>
      <c r="K262" s="13">
        <v>1282.57</v>
      </c>
      <c r="L262" s="13">
        <v>1321.43</v>
      </c>
      <c r="M262" s="13">
        <v>1314.27</v>
      </c>
      <c r="N262" s="13">
        <v>1324.18</v>
      </c>
      <c r="O262" s="13">
        <v>1313.45</v>
      </c>
      <c r="P262" s="13">
        <v>1313.19</v>
      </c>
      <c r="Q262" s="13">
        <v>1323.25</v>
      </c>
      <c r="R262" s="13">
        <v>1309.76</v>
      </c>
      <c r="S262" s="13">
        <v>1300.81</v>
      </c>
      <c r="T262" s="13">
        <v>1284.03</v>
      </c>
      <c r="U262" s="13">
        <v>1276.8900000000001</v>
      </c>
      <c r="V262" s="13">
        <v>1288.28</v>
      </c>
      <c r="W262" s="13">
        <v>1317</v>
      </c>
      <c r="X262" s="13">
        <v>1303.9000000000001</v>
      </c>
      <c r="Y262" s="13">
        <v>1084.5899999999999</v>
      </c>
    </row>
    <row r="263" spans="1:25" x14ac:dyDescent="0.3">
      <c r="A263" s="116">
        <v>7</v>
      </c>
      <c r="B263" s="13">
        <v>1075.3</v>
      </c>
      <c r="C263" s="13">
        <v>959.15</v>
      </c>
      <c r="D263" s="13">
        <v>892.35</v>
      </c>
      <c r="E263" s="13">
        <v>854.64</v>
      </c>
      <c r="F263" s="13">
        <v>835.89</v>
      </c>
      <c r="G263" s="13">
        <v>910.76</v>
      </c>
      <c r="H263" s="13">
        <v>1155.7</v>
      </c>
      <c r="I263" s="13">
        <v>1234.9100000000001</v>
      </c>
      <c r="J263" s="13">
        <v>1490.65</v>
      </c>
      <c r="K263" s="13">
        <v>1506.33</v>
      </c>
      <c r="L263" s="13">
        <v>1528.94</v>
      </c>
      <c r="M263" s="13">
        <v>1492.28</v>
      </c>
      <c r="N263" s="13">
        <v>1486.99</v>
      </c>
      <c r="O263" s="13">
        <v>1509.17</v>
      </c>
      <c r="P263" s="13">
        <v>1492.38</v>
      </c>
      <c r="Q263" s="13">
        <v>1482.09</v>
      </c>
      <c r="R263" s="13">
        <v>1494.48</v>
      </c>
      <c r="S263" s="13">
        <v>1505.04</v>
      </c>
      <c r="T263" s="13">
        <v>1493.92</v>
      </c>
      <c r="U263" s="13">
        <v>1470.54</v>
      </c>
      <c r="V263" s="13">
        <v>1446.54</v>
      </c>
      <c r="W263" s="13">
        <v>1504.93</v>
      </c>
      <c r="X263" s="13">
        <v>1444.78</v>
      </c>
      <c r="Y263" s="13">
        <v>1219.23</v>
      </c>
    </row>
    <row r="264" spans="1:25" x14ac:dyDescent="0.3">
      <c r="A264" s="116">
        <v>8</v>
      </c>
      <c r="B264" s="13">
        <v>995.19</v>
      </c>
      <c r="C264" s="13">
        <v>916.59</v>
      </c>
      <c r="D264" s="13">
        <v>855.12</v>
      </c>
      <c r="E264" s="13">
        <v>811.82</v>
      </c>
      <c r="F264" s="13">
        <v>802.82</v>
      </c>
      <c r="G264" s="13">
        <v>852.67</v>
      </c>
      <c r="H264" s="13">
        <v>1024.02</v>
      </c>
      <c r="I264" s="13">
        <v>1214.3599999999999</v>
      </c>
      <c r="J264" s="13">
        <v>1341.78</v>
      </c>
      <c r="K264" s="13">
        <v>1369.6</v>
      </c>
      <c r="L264" s="13">
        <v>1399.66</v>
      </c>
      <c r="M264" s="13">
        <v>1387.69</v>
      </c>
      <c r="N264" s="13">
        <v>1383.66</v>
      </c>
      <c r="O264" s="13">
        <v>1407.34</v>
      </c>
      <c r="P264" s="13">
        <v>1415.37</v>
      </c>
      <c r="Q264" s="13">
        <v>1421.53</v>
      </c>
      <c r="R264" s="13">
        <v>1460.7</v>
      </c>
      <c r="S264" s="13">
        <v>1443.63</v>
      </c>
      <c r="T264" s="13">
        <v>1428.11</v>
      </c>
      <c r="U264" s="13">
        <v>1375.26</v>
      </c>
      <c r="V264" s="13">
        <v>1355.76</v>
      </c>
      <c r="W264" s="13">
        <v>1412.84</v>
      </c>
      <c r="X264" s="13">
        <v>1360.47</v>
      </c>
      <c r="Y264" s="13">
        <v>1146.57</v>
      </c>
    </row>
    <row r="265" spans="1:25" x14ac:dyDescent="0.3">
      <c r="A265" s="116">
        <v>9</v>
      </c>
      <c r="B265" s="13">
        <v>1100.78</v>
      </c>
      <c r="C265" s="13">
        <v>992.41</v>
      </c>
      <c r="D265" s="13">
        <v>933.05</v>
      </c>
      <c r="E265" s="13">
        <v>891.92</v>
      </c>
      <c r="F265" s="13">
        <v>894.21</v>
      </c>
      <c r="G265" s="13">
        <v>1006.4</v>
      </c>
      <c r="H265" s="13">
        <v>1216.76</v>
      </c>
      <c r="I265" s="13">
        <v>1278.1500000000001</v>
      </c>
      <c r="J265" s="13">
        <v>1380.04</v>
      </c>
      <c r="K265" s="13">
        <v>1419.18</v>
      </c>
      <c r="L265" s="13">
        <v>1460.86</v>
      </c>
      <c r="M265" s="13">
        <v>1445.15</v>
      </c>
      <c r="N265" s="13">
        <v>1453.35</v>
      </c>
      <c r="O265" s="13">
        <v>1447.01</v>
      </c>
      <c r="P265" s="13">
        <v>1452.82</v>
      </c>
      <c r="Q265" s="13">
        <v>1456.29</v>
      </c>
      <c r="R265" s="13">
        <v>1487.66</v>
      </c>
      <c r="S265" s="13">
        <v>1469.61</v>
      </c>
      <c r="T265" s="13">
        <v>1481.1</v>
      </c>
      <c r="U265" s="13">
        <v>1435.93</v>
      </c>
      <c r="V265" s="13">
        <v>1449.57</v>
      </c>
      <c r="W265" s="13">
        <v>1501.79</v>
      </c>
      <c r="X265" s="13">
        <v>1479.93</v>
      </c>
      <c r="Y265" s="13">
        <v>1257.3499999999999</v>
      </c>
    </row>
    <row r="266" spans="1:25" x14ac:dyDescent="0.3">
      <c r="A266" s="116">
        <v>10</v>
      </c>
      <c r="B266" s="13">
        <v>1095.8399999999999</v>
      </c>
      <c r="C266" s="13">
        <v>984.41</v>
      </c>
      <c r="D266" s="13">
        <v>947.21</v>
      </c>
      <c r="E266" s="13">
        <v>904.54</v>
      </c>
      <c r="F266" s="13">
        <v>889.33</v>
      </c>
      <c r="G266" s="13">
        <v>966.21</v>
      </c>
      <c r="H266" s="13">
        <v>1220.3499999999999</v>
      </c>
      <c r="I266" s="13">
        <v>1311.29</v>
      </c>
      <c r="J266" s="13">
        <v>1430.03</v>
      </c>
      <c r="K266" s="13">
        <v>1459.63</v>
      </c>
      <c r="L266" s="13">
        <v>1477.26</v>
      </c>
      <c r="M266" s="13">
        <v>1445.25</v>
      </c>
      <c r="N266" s="13">
        <v>1452.83</v>
      </c>
      <c r="O266" s="13">
        <v>1485.12</v>
      </c>
      <c r="P266" s="13">
        <v>1483.05</v>
      </c>
      <c r="Q266" s="13">
        <v>1468.89</v>
      </c>
      <c r="R266" s="13">
        <v>1509.77</v>
      </c>
      <c r="S266" s="13">
        <v>1495.68</v>
      </c>
      <c r="T266" s="13">
        <v>1497.35</v>
      </c>
      <c r="U266" s="13">
        <v>1468.7</v>
      </c>
      <c r="V266" s="13">
        <v>1457.93</v>
      </c>
      <c r="W266" s="13">
        <v>1514.68</v>
      </c>
      <c r="X266" s="13">
        <v>1493.26</v>
      </c>
      <c r="Y266" s="13">
        <v>1311.42</v>
      </c>
    </row>
    <row r="267" spans="1:25" x14ac:dyDescent="0.3">
      <c r="A267" s="116">
        <v>11</v>
      </c>
      <c r="B267" s="13">
        <v>1191.55</v>
      </c>
      <c r="C267" s="13">
        <v>1052.8599999999999</v>
      </c>
      <c r="D267" s="13">
        <v>997.7</v>
      </c>
      <c r="E267" s="13">
        <v>965.43</v>
      </c>
      <c r="F267" s="13">
        <v>967.17</v>
      </c>
      <c r="G267" s="13">
        <v>1105.02</v>
      </c>
      <c r="H267" s="13">
        <v>1268.25</v>
      </c>
      <c r="I267" s="13">
        <v>1394.42</v>
      </c>
      <c r="J267" s="13">
        <v>1515.41</v>
      </c>
      <c r="K267" s="13">
        <v>1530.93</v>
      </c>
      <c r="L267" s="13">
        <v>1571.91</v>
      </c>
      <c r="M267" s="13">
        <v>1562.1</v>
      </c>
      <c r="N267" s="13">
        <v>1559.32</v>
      </c>
      <c r="O267" s="13">
        <v>1584.43</v>
      </c>
      <c r="P267" s="13">
        <v>1579.37</v>
      </c>
      <c r="Q267" s="13">
        <v>1576.09</v>
      </c>
      <c r="R267" s="13">
        <v>1631.79</v>
      </c>
      <c r="S267" s="13">
        <v>1631.31</v>
      </c>
      <c r="T267" s="13">
        <v>1600.29</v>
      </c>
      <c r="U267" s="13">
        <v>1572.48</v>
      </c>
      <c r="V267" s="13">
        <v>1542.1</v>
      </c>
      <c r="W267" s="13">
        <v>1601.94</v>
      </c>
      <c r="X267" s="13">
        <v>1569.63</v>
      </c>
      <c r="Y267" s="13">
        <v>1396.97</v>
      </c>
    </row>
    <row r="268" spans="1:25" x14ac:dyDescent="0.3">
      <c r="A268" s="116">
        <v>12</v>
      </c>
      <c r="B268" s="13">
        <v>1212.93</v>
      </c>
      <c r="C268" s="13">
        <v>1010.32</v>
      </c>
      <c r="D268" s="13">
        <v>925.27</v>
      </c>
      <c r="E268" s="13">
        <v>840.91</v>
      </c>
      <c r="F268" s="13">
        <v>823.73</v>
      </c>
      <c r="G268" s="13">
        <v>849.83</v>
      </c>
      <c r="H268" s="13">
        <v>943.67</v>
      </c>
      <c r="I268" s="13">
        <v>1046.32</v>
      </c>
      <c r="J268" s="13">
        <v>1297.77</v>
      </c>
      <c r="K268" s="13">
        <v>1369.81</v>
      </c>
      <c r="L268" s="13">
        <v>1404.4</v>
      </c>
      <c r="M268" s="13">
        <v>1407.73</v>
      </c>
      <c r="N268" s="13">
        <v>1434.64</v>
      </c>
      <c r="O268" s="13">
        <v>1448.45</v>
      </c>
      <c r="P268" s="13">
        <v>1431.09</v>
      </c>
      <c r="Q268" s="13">
        <v>1426.79</v>
      </c>
      <c r="R268" s="13">
        <v>1419.2</v>
      </c>
      <c r="S268" s="13">
        <v>1406.87</v>
      </c>
      <c r="T268" s="13">
        <v>1428.78</v>
      </c>
      <c r="U268" s="13">
        <v>1422.74</v>
      </c>
      <c r="V268" s="13">
        <v>1401.79</v>
      </c>
      <c r="W268" s="13">
        <v>1426.47</v>
      </c>
      <c r="X268" s="13">
        <v>1411.21</v>
      </c>
      <c r="Y268" s="13">
        <v>1199.24</v>
      </c>
    </row>
    <row r="269" spans="1:25" x14ac:dyDescent="0.3">
      <c r="A269" s="116">
        <v>13</v>
      </c>
      <c r="B269" s="13">
        <v>1068.4000000000001</v>
      </c>
      <c r="C269" s="13">
        <v>930.16</v>
      </c>
      <c r="D269" s="13">
        <v>871.16</v>
      </c>
      <c r="E269" s="13">
        <v>819.98</v>
      </c>
      <c r="F269" s="13">
        <v>798.54</v>
      </c>
      <c r="G269" s="13">
        <v>808.55</v>
      </c>
      <c r="H269" s="13">
        <v>939.03</v>
      </c>
      <c r="I269" s="13">
        <v>1024.45</v>
      </c>
      <c r="J269" s="13">
        <v>1217.29</v>
      </c>
      <c r="K269" s="13">
        <v>1267.1400000000001</v>
      </c>
      <c r="L269" s="13">
        <v>1321.12</v>
      </c>
      <c r="M269" s="13">
        <v>1318.56</v>
      </c>
      <c r="N269" s="13">
        <v>1351.7</v>
      </c>
      <c r="O269" s="13">
        <v>1343.17</v>
      </c>
      <c r="P269" s="13">
        <v>1352.09</v>
      </c>
      <c r="Q269" s="13">
        <v>1356.31</v>
      </c>
      <c r="R269" s="13">
        <v>1314.73</v>
      </c>
      <c r="S269" s="13">
        <v>1318.64</v>
      </c>
      <c r="T269" s="13">
        <v>1333.3</v>
      </c>
      <c r="U269" s="13">
        <v>1361.78</v>
      </c>
      <c r="V269" s="13">
        <v>1318.42</v>
      </c>
      <c r="W269" s="13">
        <v>1345.08</v>
      </c>
      <c r="X269" s="13">
        <v>1338.44</v>
      </c>
      <c r="Y269" s="13">
        <v>1241.55</v>
      </c>
    </row>
    <row r="270" spans="1:25" x14ac:dyDescent="0.3">
      <c r="A270" s="116">
        <v>14</v>
      </c>
      <c r="B270" s="13">
        <v>1171.82</v>
      </c>
      <c r="C270" s="13">
        <v>1002.15</v>
      </c>
      <c r="D270" s="13">
        <v>932.01</v>
      </c>
      <c r="E270" s="13">
        <v>890.5</v>
      </c>
      <c r="F270" s="13">
        <v>871.92</v>
      </c>
      <c r="G270" s="13">
        <v>913.87</v>
      </c>
      <c r="H270" s="13">
        <v>1061.75</v>
      </c>
      <c r="I270" s="13">
        <v>1157.18</v>
      </c>
      <c r="J270" s="13">
        <v>1342</v>
      </c>
      <c r="K270" s="13">
        <v>1393.11</v>
      </c>
      <c r="L270" s="13">
        <v>1444.97</v>
      </c>
      <c r="M270" s="13">
        <v>1450.73</v>
      </c>
      <c r="N270" s="13">
        <v>1460.2</v>
      </c>
      <c r="O270" s="13">
        <v>1475.79</v>
      </c>
      <c r="P270" s="13">
        <v>1467.08</v>
      </c>
      <c r="Q270" s="13">
        <v>1439.92</v>
      </c>
      <c r="R270" s="13">
        <v>1433.03</v>
      </c>
      <c r="S270" s="13">
        <v>1418.21</v>
      </c>
      <c r="T270" s="13">
        <v>1410.36</v>
      </c>
      <c r="U270" s="13">
        <v>1383.75</v>
      </c>
      <c r="V270" s="13">
        <v>1331.01</v>
      </c>
      <c r="W270" s="13">
        <v>1370.14</v>
      </c>
      <c r="X270" s="13">
        <v>1390.22</v>
      </c>
      <c r="Y270" s="13">
        <v>1204.99</v>
      </c>
    </row>
    <row r="271" spans="1:25" x14ac:dyDescent="0.3">
      <c r="A271" s="116">
        <v>15</v>
      </c>
      <c r="B271" s="13">
        <v>952.74</v>
      </c>
      <c r="C271" s="13">
        <v>881.35</v>
      </c>
      <c r="D271" s="13">
        <v>833.23</v>
      </c>
      <c r="E271" s="13">
        <v>788.55</v>
      </c>
      <c r="F271" s="13">
        <v>771.63</v>
      </c>
      <c r="G271" s="13">
        <v>830.58</v>
      </c>
      <c r="H271" s="13">
        <v>1068.97</v>
      </c>
      <c r="I271" s="13">
        <v>1408.72</v>
      </c>
      <c r="J271" s="13">
        <v>1592.31</v>
      </c>
      <c r="K271" s="13">
        <v>1561.2</v>
      </c>
      <c r="L271" s="13">
        <v>1582.08</v>
      </c>
      <c r="M271" s="13">
        <v>1554.68</v>
      </c>
      <c r="N271" s="13">
        <v>1549.46</v>
      </c>
      <c r="O271" s="13">
        <v>1574.82</v>
      </c>
      <c r="P271" s="13">
        <v>1603.99</v>
      </c>
      <c r="Q271" s="13">
        <v>1602.23</v>
      </c>
      <c r="R271" s="13">
        <v>1719.94</v>
      </c>
      <c r="S271" s="13">
        <v>1697.68</v>
      </c>
      <c r="T271" s="13">
        <v>1703.47</v>
      </c>
      <c r="U271" s="13">
        <v>1600.79</v>
      </c>
      <c r="V271" s="13">
        <v>1556.64</v>
      </c>
      <c r="W271" s="13">
        <v>1662.42</v>
      </c>
      <c r="X271" s="13">
        <v>1567.63</v>
      </c>
      <c r="Y271" s="13">
        <v>1351.95</v>
      </c>
    </row>
    <row r="272" spans="1:25" x14ac:dyDescent="0.3">
      <c r="A272" s="116">
        <v>16</v>
      </c>
      <c r="B272" s="13">
        <v>1118.51</v>
      </c>
      <c r="C272" s="13">
        <v>1010.4</v>
      </c>
      <c r="D272" s="13">
        <v>941.72</v>
      </c>
      <c r="E272" s="13">
        <v>896.81</v>
      </c>
      <c r="F272" s="13">
        <v>895.28</v>
      </c>
      <c r="G272" s="13">
        <v>965.76</v>
      </c>
      <c r="H272" s="13">
        <v>1231.04</v>
      </c>
      <c r="I272" s="13">
        <v>1346.16</v>
      </c>
      <c r="J272" s="13">
        <v>1532</v>
      </c>
      <c r="K272" s="13">
        <v>1540.44</v>
      </c>
      <c r="L272" s="13">
        <v>1578.07</v>
      </c>
      <c r="M272" s="13">
        <v>1581.9</v>
      </c>
      <c r="N272" s="13">
        <v>1562.68</v>
      </c>
      <c r="O272" s="13">
        <v>1559.54</v>
      </c>
      <c r="P272" s="13">
        <v>1598.46</v>
      </c>
      <c r="Q272" s="13">
        <v>1598.52</v>
      </c>
      <c r="R272" s="13">
        <v>1605.63</v>
      </c>
      <c r="S272" s="13">
        <v>1572.45</v>
      </c>
      <c r="T272" s="13">
        <v>1566.49</v>
      </c>
      <c r="U272" s="13">
        <v>1500.52</v>
      </c>
      <c r="V272" s="13">
        <v>1453.94</v>
      </c>
      <c r="W272" s="13">
        <v>1489.74</v>
      </c>
      <c r="X272" s="13">
        <v>1419.48</v>
      </c>
      <c r="Y272" s="13">
        <v>1255.6400000000001</v>
      </c>
    </row>
    <row r="273" spans="1:25" x14ac:dyDescent="0.3">
      <c r="A273" s="116">
        <v>17</v>
      </c>
      <c r="B273" s="13">
        <v>1110.25</v>
      </c>
      <c r="C273" s="13">
        <v>975.23</v>
      </c>
      <c r="D273" s="13">
        <v>909.8</v>
      </c>
      <c r="E273" s="13">
        <v>870.36</v>
      </c>
      <c r="F273" s="13">
        <v>877.36</v>
      </c>
      <c r="G273" s="13">
        <v>960.18</v>
      </c>
      <c r="H273" s="13">
        <v>1209.71</v>
      </c>
      <c r="I273" s="13">
        <v>1341.18</v>
      </c>
      <c r="J273" s="13">
        <v>1490.26</v>
      </c>
      <c r="K273" s="13">
        <v>209.96</v>
      </c>
      <c r="L273" s="13">
        <v>1612.4</v>
      </c>
      <c r="M273" s="13">
        <v>1593.37</v>
      </c>
      <c r="N273" s="13">
        <v>1589.6</v>
      </c>
      <c r="O273" s="13">
        <v>1631.98</v>
      </c>
      <c r="P273" s="13">
        <v>1664.66</v>
      </c>
      <c r="Q273" s="13">
        <v>1623.48</v>
      </c>
      <c r="R273" s="13">
        <v>1653.08</v>
      </c>
      <c r="S273" s="13">
        <v>1612.45</v>
      </c>
      <c r="T273" s="13">
        <v>1615.17</v>
      </c>
      <c r="U273" s="13">
        <v>1544.42</v>
      </c>
      <c r="V273" s="13">
        <v>1502.47</v>
      </c>
      <c r="W273" s="13">
        <v>1558.8</v>
      </c>
      <c r="X273" s="13">
        <v>1495.39</v>
      </c>
      <c r="Y273" s="13">
        <v>1360.19</v>
      </c>
    </row>
    <row r="274" spans="1:25" x14ac:dyDescent="0.3">
      <c r="A274" s="116">
        <v>18</v>
      </c>
      <c r="B274" s="13">
        <v>1185.04</v>
      </c>
      <c r="C274" s="13">
        <v>948.71</v>
      </c>
      <c r="D274" s="13">
        <v>863.86</v>
      </c>
      <c r="E274" s="13">
        <v>818.17</v>
      </c>
      <c r="F274" s="13">
        <v>813.23</v>
      </c>
      <c r="G274" s="13">
        <v>891.86</v>
      </c>
      <c r="H274" s="13">
        <v>1186.52</v>
      </c>
      <c r="I274" s="13">
        <v>1332.21</v>
      </c>
      <c r="J274" s="13">
        <v>1495.66</v>
      </c>
      <c r="K274" s="13">
        <v>1545.44</v>
      </c>
      <c r="L274" s="13">
        <v>1570.71</v>
      </c>
      <c r="M274" s="13">
        <v>1550.03</v>
      </c>
      <c r="N274" s="13">
        <v>1499.96</v>
      </c>
      <c r="O274" s="13">
        <v>1540.51</v>
      </c>
      <c r="P274" s="13">
        <v>1524.18</v>
      </c>
      <c r="Q274" s="13">
        <v>1502.04</v>
      </c>
      <c r="R274" s="13">
        <v>1584.31</v>
      </c>
      <c r="S274" s="13">
        <v>1605.82</v>
      </c>
      <c r="T274" s="13">
        <v>1567.4</v>
      </c>
      <c r="U274" s="13">
        <v>1495.21</v>
      </c>
      <c r="V274" s="13">
        <v>1458.1</v>
      </c>
      <c r="W274" s="13">
        <v>1543.1</v>
      </c>
      <c r="X274" s="13">
        <v>1521.2</v>
      </c>
      <c r="Y274" s="13">
        <v>1405</v>
      </c>
    </row>
    <row r="275" spans="1:25" x14ac:dyDescent="0.3">
      <c r="A275" s="116">
        <v>19</v>
      </c>
      <c r="B275" s="13">
        <v>1218.05</v>
      </c>
      <c r="C275" s="13">
        <v>1104.73</v>
      </c>
      <c r="D275" s="13">
        <v>971.91</v>
      </c>
      <c r="E275" s="13">
        <v>906.56</v>
      </c>
      <c r="F275" s="13">
        <v>875.91</v>
      </c>
      <c r="G275" s="13">
        <v>904.11</v>
      </c>
      <c r="H275" s="13">
        <v>1062.07</v>
      </c>
      <c r="I275" s="13">
        <v>1202.1500000000001</v>
      </c>
      <c r="J275" s="13">
        <v>1454.79</v>
      </c>
      <c r="K275" s="13">
        <v>1527.19</v>
      </c>
      <c r="L275" s="13">
        <v>1606.65</v>
      </c>
      <c r="M275" s="13">
        <v>1596.43</v>
      </c>
      <c r="N275" s="13">
        <v>1638.86</v>
      </c>
      <c r="O275" s="13">
        <v>1631.69</v>
      </c>
      <c r="P275" s="13">
        <v>1626.01</v>
      </c>
      <c r="Q275" s="13">
        <v>1622.76</v>
      </c>
      <c r="R275" s="13">
        <v>1625.12</v>
      </c>
      <c r="S275" s="13">
        <v>1611.81</v>
      </c>
      <c r="T275" s="13">
        <v>1592.46</v>
      </c>
      <c r="U275" s="13">
        <v>1542.69</v>
      </c>
      <c r="V275" s="13">
        <v>1523.61</v>
      </c>
      <c r="W275" s="13">
        <v>1582.15</v>
      </c>
      <c r="X275" s="13">
        <v>1546.54</v>
      </c>
      <c r="Y275" s="13">
        <v>1418.78</v>
      </c>
    </row>
    <row r="276" spans="1:25" x14ac:dyDescent="0.3">
      <c r="A276" s="116">
        <v>20</v>
      </c>
      <c r="B276" s="13">
        <v>987.28</v>
      </c>
      <c r="C276" s="13">
        <v>862.15</v>
      </c>
      <c r="D276" s="13">
        <v>790.11</v>
      </c>
      <c r="E276" s="13">
        <v>744.94</v>
      </c>
      <c r="F276" s="13">
        <v>702.26</v>
      </c>
      <c r="G276" s="13">
        <v>727.57</v>
      </c>
      <c r="H276" s="13">
        <v>802.94</v>
      </c>
      <c r="I276" s="13">
        <v>873.27</v>
      </c>
      <c r="J276" s="13">
        <v>1058.68</v>
      </c>
      <c r="K276" s="13">
        <v>1177.98</v>
      </c>
      <c r="L276" s="13">
        <v>1209.22</v>
      </c>
      <c r="M276" s="13">
        <v>1204.8800000000001</v>
      </c>
      <c r="N276" s="13">
        <v>1192.33</v>
      </c>
      <c r="O276" s="13">
        <v>1213.24</v>
      </c>
      <c r="P276" s="13">
        <v>1195.6300000000001</v>
      </c>
      <c r="Q276" s="13">
        <v>1205.3499999999999</v>
      </c>
      <c r="R276" s="13">
        <v>1197.4100000000001</v>
      </c>
      <c r="S276" s="13">
        <v>1181.54</v>
      </c>
      <c r="T276" s="13">
        <v>1176.8900000000001</v>
      </c>
      <c r="U276" s="13">
        <v>1199.3499999999999</v>
      </c>
      <c r="V276" s="13">
        <v>1188.42</v>
      </c>
      <c r="W276" s="13">
        <v>1194.3900000000001</v>
      </c>
      <c r="X276" s="13">
        <v>1194.18</v>
      </c>
      <c r="Y276" s="13">
        <v>1091.8399999999999</v>
      </c>
    </row>
    <row r="277" spans="1:25" x14ac:dyDescent="0.3">
      <c r="A277" s="116">
        <v>21</v>
      </c>
      <c r="B277" s="13">
        <v>1012.79</v>
      </c>
      <c r="C277" s="13">
        <v>884.63</v>
      </c>
      <c r="D277" s="13">
        <v>825.62</v>
      </c>
      <c r="E277" s="13">
        <v>785.72</v>
      </c>
      <c r="F277" s="13">
        <v>770.18</v>
      </c>
      <c r="G277" s="13">
        <v>796.73</v>
      </c>
      <c r="H277" s="13">
        <v>987.98</v>
      </c>
      <c r="I277" s="13">
        <v>1121.72</v>
      </c>
      <c r="J277" s="13">
        <v>1226.8399999999999</v>
      </c>
      <c r="K277" s="13">
        <v>1305.92</v>
      </c>
      <c r="L277" s="13">
        <v>1298.3</v>
      </c>
      <c r="M277" s="13">
        <v>1132.05</v>
      </c>
      <c r="N277" s="13">
        <v>1060.8699999999999</v>
      </c>
      <c r="O277" s="13">
        <v>971.08</v>
      </c>
      <c r="P277" s="13">
        <v>1043.6099999999999</v>
      </c>
      <c r="Q277" s="13">
        <v>1057.94</v>
      </c>
      <c r="R277" s="13">
        <v>1057.5899999999999</v>
      </c>
      <c r="S277" s="13">
        <v>1279.78</v>
      </c>
      <c r="T277" s="13">
        <v>1247.6300000000001</v>
      </c>
      <c r="U277" s="13">
        <v>1206.68</v>
      </c>
      <c r="V277" s="13">
        <v>1198.8699999999999</v>
      </c>
      <c r="W277" s="13">
        <v>1248.8900000000001</v>
      </c>
      <c r="X277" s="13">
        <v>1203.49</v>
      </c>
      <c r="Y277" s="13">
        <v>1050.49</v>
      </c>
    </row>
    <row r="278" spans="1:25" x14ac:dyDescent="0.3">
      <c r="A278" s="116">
        <v>22</v>
      </c>
      <c r="B278" s="13">
        <v>944</v>
      </c>
      <c r="C278" s="13">
        <v>805.51</v>
      </c>
      <c r="D278" s="13">
        <v>751.94</v>
      </c>
      <c r="E278" s="13">
        <v>702.71</v>
      </c>
      <c r="F278" s="13">
        <v>683.74</v>
      </c>
      <c r="G278" s="13">
        <v>730.21</v>
      </c>
      <c r="H278" s="13">
        <v>913.29</v>
      </c>
      <c r="I278" s="13">
        <v>1033.94</v>
      </c>
      <c r="J278" s="13">
        <v>1164.8499999999999</v>
      </c>
      <c r="K278" s="13">
        <v>1232.43</v>
      </c>
      <c r="L278" s="13">
        <v>1264.6199999999999</v>
      </c>
      <c r="M278" s="13">
        <v>1209.8699999999999</v>
      </c>
      <c r="N278" s="13">
        <v>1203.3</v>
      </c>
      <c r="O278" s="13">
        <v>1254.99</v>
      </c>
      <c r="P278" s="13">
        <v>1136.58</v>
      </c>
      <c r="Q278" s="13">
        <v>1125.06</v>
      </c>
      <c r="R278" s="13">
        <v>1288.74</v>
      </c>
      <c r="S278" s="13">
        <v>1263.04</v>
      </c>
      <c r="T278" s="13">
        <v>1237.26</v>
      </c>
      <c r="U278" s="13">
        <v>1218.3599999999999</v>
      </c>
      <c r="V278" s="13">
        <v>1192.8399999999999</v>
      </c>
      <c r="W278" s="13">
        <v>1294.44</v>
      </c>
      <c r="X278" s="13">
        <v>1338.71</v>
      </c>
      <c r="Y278" s="13">
        <v>1340.95</v>
      </c>
    </row>
    <row r="279" spans="1:25" x14ac:dyDescent="0.3">
      <c r="A279" s="116">
        <v>23</v>
      </c>
      <c r="B279" s="13">
        <v>1014.48</v>
      </c>
      <c r="C279" s="13">
        <v>819.2</v>
      </c>
      <c r="D279" s="13">
        <v>752.43</v>
      </c>
      <c r="E279" s="13">
        <v>716.32</v>
      </c>
      <c r="F279" s="13">
        <v>700.01</v>
      </c>
      <c r="G279" s="13">
        <v>777.25</v>
      </c>
      <c r="H279" s="13">
        <v>967.48</v>
      </c>
      <c r="I279" s="13">
        <v>1103.46</v>
      </c>
      <c r="J279" s="13">
        <v>1301.21</v>
      </c>
      <c r="K279" s="13">
        <v>1428.75</v>
      </c>
      <c r="L279" s="13">
        <v>1275.83</v>
      </c>
      <c r="M279" s="13">
        <v>1138.6099999999999</v>
      </c>
      <c r="N279" s="13">
        <v>1069.9000000000001</v>
      </c>
      <c r="O279" s="13">
        <v>1141</v>
      </c>
      <c r="P279" s="13">
        <v>1131.3800000000001</v>
      </c>
      <c r="Q279" s="13">
        <v>1126.76</v>
      </c>
      <c r="R279" s="13">
        <v>1316.44</v>
      </c>
      <c r="S279" s="13">
        <v>1272.2</v>
      </c>
      <c r="T279" s="13">
        <v>1128.33</v>
      </c>
      <c r="U279" s="13">
        <v>1312.42</v>
      </c>
      <c r="V279" s="13">
        <v>1259.21</v>
      </c>
      <c r="W279" s="13">
        <v>1324.64</v>
      </c>
      <c r="X279" s="13">
        <v>1364.91</v>
      </c>
      <c r="Y279" s="13">
        <v>1323.35</v>
      </c>
    </row>
    <row r="280" spans="1:25" x14ac:dyDescent="0.3">
      <c r="A280" s="116">
        <v>24</v>
      </c>
      <c r="B280" s="13">
        <v>1423.2</v>
      </c>
      <c r="C280" s="13">
        <v>1114.76</v>
      </c>
      <c r="D280" s="13">
        <v>1033.43</v>
      </c>
      <c r="E280" s="13">
        <v>1039.56</v>
      </c>
      <c r="F280" s="13">
        <v>1039.22</v>
      </c>
      <c r="G280" s="13">
        <v>785.51</v>
      </c>
      <c r="H280" s="13">
        <v>927.2</v>
      </c>
      <c r="I280" s="13">
        <v>1107.69</v>
      </c>
      <c r="J280" s="13">
        <v>1303.4100000000001</v>
      </c>
      <c r="K280" s="13">
        <v>1369.12</v>
      </c>
      <c r="L280" s="13">
        <v>1323.86</v>
      </c>
      <c r="M280" s="13">
        <v>1234.28</v>
      </c>
      <c r="N280" s="13">
        <v>1396.56</v>
      </c>
      <c r="O280" s="13">
        <v>1453.93</v>
      </c>
      <c r="P280" s="13">
        <v>1457.31</v>
      </c>
      <c r="Q280" s="13">
        <v>1475.99</v>
      </c>
      <c r="R280" s="13">
        <v>1243.28</v>
      </c>
      <c r="S280" s="13">
        <v>1367.91</v>
      </c>
      <c r="T280" s="13">
        <v>1381.92</v>
      </c>
      <c r="U280" s="13">
        <v>1403.24</v>
      </c>
      <c r="V280" s="13">
        <v>1350.55</v>
      </c>
      <c r="W280" s="13">
        <v>1396.86</v>
      </c>
      <c r="X280" s="13">
        <v>1233.2</v>
      </c>
      <c r="Y280" s="13">
        <v>1159.6099999999999</v>
      </c>
    </row>
    <row r="281" spans="1:25" x14ac:dyDescent="0.3">
      <c r="A281" s="116">
        <v>25</v>
      </c>
      <c r="B281" s="13">
        <v>932.2</v>
      </c>
      <c r="C281" s="13">
        <v>811.62</v>
      </c>
      <c r="D281" s="13">
        <v>738.89</v>
      </c>
      <c r="E281" s="13">
        <v>802.29</v>
      </c>
      <c r="F281" s="13">
        <v>891.21</v>
      </c>
      <c r="G281" s="13">
        <v>885.37</v>
      </c>
      <c r="H281" s="13">
        <v>901.17</v>
      </c>
      <c r="I281" s="13">
        <v>1073.7</v>
      </c>
      <c r="J281" s="13">
        <v>1232.74</v>
      </c>
      <c r="K281" s="13">
        <v>1252.7</v>
      </c>
      <c r="L281" s="13">
        <v>1008.1</v>
      </c>
      <c r="M281" s="13">
        <v>996.16</v>
      </c>
      <c r="N281" s="13">
        <v>1038.29</v>
      </c>
      <c r="O281" s="13">
        <v>1015.76</v>
      </c>
      <c r="P281" s="13">
        <v>1000.36</v>
      </c>
      <c r="Q281" s="13">
        <v>1069.02</v>
      </c>
      <c r="R281" s="13">
        <v>1084.57</v>
      </c>
      <c r="S281" s="13">
        <v>1179.58</v>
      </c>
      <c r="T281" s="13">
        <v>1118.99</v>
      </c>
      <c r="U281" s="13">
        <v>992.19</v>
      </c>
      <c r="V281" s="13">
        <v>1208.1400000000001</v>
      </c>
      <c r="W281" s="13">
        <v>1206.3900000000001</v>
      </c>
      <c r="X281" s="13">
        <v>1343.92</v>
      </c>
      <c r="Y281" s="13">
        <v>1227.94</v>
      </c>
    </row>
    <row r="282" spans="1:25" x14ac:dyDescent="0.3">
      <c r="A282" s="116">
        <v>26</v>
      </c>
      <c r="B282" s="13">
        <v>1103.72</v>
      </c>
      <c r="C282" s="13">
        <v>961.99</v>
      </c>
      <c r="D282" s="13">
        <v>868.41</v>
      </c>
      <c r="E282" s="13">
        <v>790.65</v>
      </c>
      <c r="F282" s="13">
        <v>747.83</v>
      </c>
      <c r="G282" s="13">
        <v>773.16</v>
      </c>
      <c r="H282" s="13">
        <v>915.48</v>
      </c>
      <c r="I282" s="13">
        <v>1048.29</v>
      </c>
      <c r="J282" s="13">
        <v>1247.4000000000001</v>
      </c>
      <c r="K282" s="13">
        <v>1323.15</v>
      </c>
      <c r="L282" s="13">
        <v>1422.84</v>
      </c>
      <c r="M282" s="13">
        <v>1455.96</v>
      </c>
      <c r="N282" s="13">
        <v>1446.04</v>
      </c>
      <c r="O282" s="13">
        <v>1457.2</v>
      </c>
      <c r="P282" s="13">
        <v>1441.51</v>
      </c>
      <c r="Q282" s="13">
        <v>1474.3</v>
      </c>
      <c r="R282" s="13">
        <v>1458.63</v>
      </c>
      <c r="S282" s="13">
        <v>1457.39</v>
      </c>
      <c r="T282" s="13">
        <v>1381.51</v>
      </c>
      <c r="U282" s="13">
        <v>1341.84</v>
      </c>
      <c r="V282" s="13">
        <v>1317.5</v>
      </c>
      <c r="W282" s="13">
        <v>1337.04</v>
      </c>
      <c r="X282" s="13">
        <v>1336.6</v>
      </c>
      <c r="Y282" s="13">
        <v>1263.05</v>
      </c>
    </row>
    <row r="283" spans="1:25" x14ac:dyDescent="0.3">
      <c r="A283" s="116">
        <v>27</v>
      </c>
      <c r="B283" s="13">
        <v>1000.3</v>
      </c>
      <c r="C283" s="13">
        <v>893.9</v>
      </c>
      <c r="D283" s="13">
        <v>845.58</v>
      </c>
      <c r="E283" s="13">
        <v>780.36</v>
      </c>
      <c r="F283" s="13">
        <v>756.46</v>
      </c>
      <c r="G283" s="13">
        <v>769.83</v>
      </c>
      <c r="H283" s="13">
        <v>834.2</v>
      </c>
      <c r="I283" s="13">
        <v>916.9</v>
      </c>
      <c r="J283" s="13">
        <v>1042.68</v>
      </c>
      <c r="K283" s="13">
        <v>1270.47</v>
      </c>
      <c r="L283" s="13">
        <v>1366.39</v>
      </c>
      <c r="M283" s="13">
        <v>1402.62</v>
      </c>
      <c r="N283" s="13">
        <v>1400.37</v>
      </c>
      <c r="O283" s="13">
        <v>1396.7</v>
      </c>
      <c r="P283" s="13">
        <v>1417.34</v>
      </c>
      <c r="Q283" s="13">
        <v>1417.39</v>
      </c>
      <c r="R283" s="13">
        <v>1354.29</v>
      </c>
      <c r="S283" s="13">
        <v>1401.2</v>
      </c>
      <c r="T283" s="13">
        <v>1416.1</v>
      </c>
      <c r="U283" s="13">
        <v>1367.31</v>
      </c>
      <c r="V283" s="13">
        <v>1346.57</v>
      </c>
      <c r="W283" s="13">
        <v>1373.82</v>
      </c>
      <c r="X283" s="13">
        <v>1314.8</v>
      </c>
      <c r="Y283" s="13">
        <v>1228.3599999999999</v>
      </c>
    </row>
    <row r="284" spans="1:25" x14ac:dyDescent="0.3">
      <c r="A284" s="116">
        <v>28</v>
      </c>
      <c r="B284" s="13">
        <v>995.14</v>
      </c>
      <c r="C284" s="13">
        <v>881.73</v>
      </c>
      <c r="D284" s="13">
        <v>803.34</v>
      </c>
      <c r="E284" s="13">
        <v>769.75</v>
      </c>
      <c r="F284" s="13">
        <v>760.79</v>
      </c>
      <c r="G284" s="13">
        <v>806.54</v>
      </c>
      <c r="H284" s="13">
        <v>953.48</v>
      </c>
      <c r="I284" s="13">
        <v>1163.1600000000001</v>
      </c>
      <c r="J284" s="13">
        <v>1332.49</v>
      </c>
      <c r="K284" s="13">
        <v>1404.32</v>
      </c>
      <c r="L284" s="13">
        <v>1478.3</v>
      </c>
      <c r="M284" s="13">
        <v>1477.12</v>
      </c>
      <c r="N284" s="13">
        <v>1446.59</v>
      </c>
      <c r="O284" s="13">
        <v>1463.47</v>
      </c>
      <c r="P284" s="13">
        <v>1454.82</v>
      </c>
      <c r="Q284" s="13">
        <v>1472.77</v>
      </c>
      <c r="R284" s="13">
        <v>1497.43</v>
      </c>
      <c r="S284" s="13">
        <v>1547.62</v>
      </c>
      <c r="T284" s="13">
        <v>1435.6</v>
      </c>
      <c r="U284" s="13">
        <v>1374.16</v>
      </c>
      <c r="V284" s="13">
        <v>1321.05</v>
      </c>
      <c r="W284" s="13">
        <v>1396.71</v>
      </c>
      <c r="X284" s="13">
        <v>1336.61</v>
      </c>
      <c r="Y284" s="13">
        <v>1154.45</v>
      </c>
    </row>
    <row r="285" spans="1:25" x14ac:dyDescent="0.3">
      <c r="A285" s="116">
        <v>29</v>
      </c>
      <c r="B285" s="13">
        <v>988.22</v>
      </c>
      <c r="C285" s="13">
        <v>853.45</v>
      </c>
      <c r="D285" s="13">
        <v>727.37</v>
      </c>
      <c r="E285" s="13">
        <v>705.37</v>
      </c>
      <c r="F285" s="13">
        <v>704.2</v>
      </c>
      <c r="G285" s="13">
        <v>779.92</v>
      </c>
      <c r="H285" s="13">
        <v>1023.21</v>
      </c>
      <c r="I285" s="13">
        <v>1227.94</v>
      </c>
      <c r="J285" s="13">
        <v>1421.18</v>
      </c>
      <c r="K285" s="13">
        <v>1553.48</v>
      </c>
      <c r="L285" s="13">
        <v>1538.34</v>
      </c>
      <c r="M285" s="13">
        <v>1566.27</v>
      </c>
      <c r="N285" s="13">
        <v>1440.95</v>
      </c>
      <c r="O285" s="13">
        <v>1454.46</v>
      </c>
      <c r="P285" s="13">
        <v>1445.63</v>
      </c>
      <c r="Q285" s="13">
        <v>1561.69</v>
      </c>
      <c r="R285" s="13">
        <v>1572.8</v>
      </c>
      <c r="S285" s="13">
        <v>1564.84</v>
      </c>
      <c r="T285" s="13">
        <v>1573.27</v>
      </c>
      <c r="U285" s="13">
        <v>1475.8</v>
      </c>
      <c r="V285" s="13">
        <v>1428.44</v>
      </c>
      <c r="W285" s="13">
        <v>1473.28</v>
      </c>
      <c r="X285" s="13">
        <v>1354.74</v>
      </c>
      <c r="Y285" s="13">
        <v>1258.8900000000001</v>
      </c>
    </row>
    <row r="286" spans="1:25" x14ac:dyDescent="0.3">
      <c r="A286" s="116">
        <v>30</v>
      </c>
      <c r="B286" s="13">
        <v>1034.49</v>
      </c>
      <c r="C286" s="13">
        <v>876.62</v>
      </c>
      <c r="D286" s="13">
        <v>855.5</v>
      </c>
      <c r="E286" s="13">
        <v>906.6</v>
      </c>
      <c r="F286" s="13">
        <v>912.59</v>
      </c>
      <c r="G286" s="13">
        <v>909.05</v>
      </c>
      <c r="H286" s="13">
        <v>979.83</v>
      </c>
      <c r="I286" s="13">
        <v>1179.28</v>
      </c>
      <c r="J286" s="13">
        <v>1380.64</v>
      </c>
      <c r="K286" s="13">
        <v>1438.78</v>
      </c>
      <c r="L286" s="13">
        <v>1442.25</v>
      </c>
      <c r="M286" s="13">
        <v>1439.03</v>
      </c>
      <c r="N286" s="13">
        <v>1412.18</v>
      </c>
      <c r="O286" s="13">
        <v>1468.55</v>
      </c>
      <c r="P286" s="13">
        <v>1464.74</v>
      </c>
      <c r="Q286" s="13">
        <v>1458.63</v>
      </c>
      <c r="R286" s="13">
        <v>1489.14</v>
      </c>
      <c r="S286" s="13">
        <v>1492.81</v>
      </c>
      <c r="T286" s="13">
        <v>1435.49</v>
      </c>
      <c r="U286" s="13">
        <v>1368.87</v>
      </c>
      <c r="V286" s="13">
        <v>1330.79</v>
      </c>
      <c r="W286" s="13">
        <v>1426.12</v>
      </c>
      <c r="X286" s="13">
        <v>1346.76</v>
      </c>
      <c r="Y286" s="13">
        <v>1213.1500000000001</v>
      </c>
    </row>
    <row r="287" spans="1:25" s="64" customFormat="1" x14ac:dyDescent="0.3">
      <c r="A287" s="117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</row>
    <row r="288" spans="1:25" x14ac:dyDescent="0.3">
      <c r="A288" s="81" t="s">
        <v>83</v>
      </c>
      <c r="B288" s="6" t="s">
        <v>110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28" x14ac:dyDescent="0.3">
      <c r="A289" s="81"/>
      <c r="B289" s="82" t="s">
        <v>85</v>
      </c>
      <c r="C289" s="82" t="s">
        <v>86</v>
      </c>
      <c r="D289" s="82" t="s">
        <v>87</v>
      </c>
      <c r="E289" s="82" t="s">
        <v>88</v>
      </c>
      <c r="F289" s="82" t="s">
        <v>89</v>
      </c>
      <c r="G289" s="82" t="s">
        <v>90</v>
      </c>
      <c r="H289" s="82" t="s">
        <v>91</v>
      </c>
      <c r="I289" s="82" t="s">
        <v>92</v>
      </c>
      <c r="J289" s="82" t="s">
        <v>93</v>
      </c>
      <c r="K289" s="82" t="s">
        <v>94</v>
      </c>
      <c r="L289" s="82" t="s">
        <v>95</v>
      </c>
      <c r="M289" s="82" t="s">
        <v>96</v>
      </c>
      <c r="N289" s="82" t="s">
        <v>97</v>
      </c>
      <c r="O289" s="82" t="s">
        <v>98</v>
      </c>
      <c r="P289" s="82" t="s">
        <v>99</v>
      </c>
      <c r="Q289" s="82" t="s">
        <v>100</v>
      </c>
      <c r="R289" s="82" t="s">
        <v>101</v>
      </c>
      <c r="S289" s="82" t="s">
        <v>102</v>
      </c>
      <c r="T289" s="82" t="s">
        <v>103</v>
      </c>
      <c r="U289" s="82" t="s">
        <v>104</v>
      </c>
      <c r="V289" s="82" t="s">
        <v>105</v>
      </c>
      <c r="W289" s="82" t="s">
        <v>106</v>
      </c>
      <c r="X289" s="82" t="s">
        <v>107</v>
      </c>
      <c r="Y289" s="82" t="s">
        <v>108</v>
      </c>
    </row>
    <row r="290" spans="1:25" x14ac:dyDescent="0.3">
      <c r="A290" s="116">
        <v>1</v>
      </c>
      <c r="B290" s="13">
        <v>1174.24</v>
      </c>
      <c r="C290" s="13">
        <v>1061.3800000000001</v>
      </c>
      <c r="D290" s="13">
        <v>1019.7</v>
      </c>
      <c r="E290" s="13">
        <v>987.01</v>
      </c>
      <c r="F290" s="13">
        <v>994.3</v>
      </c>
      <c r="G290" s="13">
        <v>1046.51</v>
      </c>
      <c r="H290" s="13">
        <v>1167.4000000000001</v>
      </c>
      <c r="I290" s="13">
        <v>1285.99</v>
      </c>
      <c r="J290" s="13">
        <v>1388.36</v>
      </c>
      <c r="K290" s="13">
        <v>1396.33</v>
      </c>
      <c r="L290" s="13">
        <v>1406.74</v>
      </c>
      <c r="M290" s="13">
        <v>1457.78</v>
      </c>
      <c r="N290" s="13">
        <v>1423.03</v>
      </c>
      <c r="O290" s="13">
        <v>1403.29</v>
      </c>
      <c r="P290" s="13">
        <v>1416.52</v>
      </c>
      <c r="Q290" s="13">
        <v>1527.9</v>
      </c>
      <c r="R290" s="13">
        <v>1531.89</v>
      </c>
      <c r="S290" s="13">
        <v>1459.31</v>
      </c>
      <c r="T290" s="13">
        <v>1406.42</v>
      </c>
      <c r="U290" s="13">
        <v>1274.96</v>
      </c>
      <c r="V290" s="13">
        <v>1354.55</v>
      </c>
      <c r="W290" s="13">
        <v>1460.37</v>
      </c>
      <c r="X290" s="13">
        <v>1364.91</v>
      </c>
      <c r="Y290" s="13">
        <v>1178.1199999999999</v>
      </c>
    </row>
    <row r="291" spans="1:25" x14ac:dyDescent="0.3">
      <c r="A291" s="116">
        <v>2</v>
      </c>
      <c r="B291" s="13">
        <v>1124.19</v>
      </c>
      <c r="C291" s="13">
        <v>1000.48</v>
      </c>
      <c r="D291" s="13">
        <v>965.96</v>
      </c>
      <c r="E291" s="13">
        <v>917.41</v>
      </c>
      <c r="F291" s="13">
        <v>923.45</v>
      </c>
      <c r="G291" s="13">
        <v>1076.28</v>
      </c>
      <c r="H291" s="13">
        <v>1199.6099999999999</v>
      </c>
      <c r="I291" s="13">
        <v>1280.53</v>
      </c>
      <c r="J291" s="13">
        <v>1347.26</v>
      </c>
      <c r="K291" s="13">
        <v>1537.52</v>
      </c>
      <c r="L291" s="13">
        <v>1565.31</v>
      </c>
      <c r="M291" s="13">
        <v>1552.44</v>
      </c>
      <c r="N291" s="13">
        <v>1471.7</v>
      </c>
      <c r="O291" s="13">
        <v>1546.13</v>
      </c>
      <c r="P291" s="13">
        <v>1524.59</v>
      </c>
      <c r="Q291" s="13">
        <v>1615.56</v>
      </c>
      <c r="R291" s="13">
        <v>1582.35</v>
      </c>
      <c r="S291" s="13">
        <v>1586.31</v>
      </c>
      <c r="T291" s="13">
        <v>1559.77</v>
      </c>
      <c r="U291" s="13">
        <v>1390.06</v>
      </c>
      <c r="V291" s="13">
        <v>1421.92</v>
      </c>
      <c r="W291" s="13">
        <v>1538.77</v>
      </c>
      <c r="X291" s="13">
        <v>1391.49</v>
      </c>
      <c r="Y291" s="13">
        <v>1191.78</v>
      </c>
    </row>
    <row r="292" spans="1:25" x14ac:dyDescent="0.3">
      <c r="A292" s="116">
        <v>3</v>
      </c>
      <c r="B292" s="13">
        <v>1245.02</v>
      </c>
      <c r="C292" s="13">
        <v>1045.1300000000001</v>
      </c>
      <c r="D292" s="13">
        <v>1024.75</v>
      </c>
      <c r="E292" s="13">
        <v>962.98</v>
      </c>
      <c r="F292" s="13">
        <v>951.19</v>
      </c>
      <c r="G292" s="13">
        <v>1004.35</v>
      </c>
      <c r="H292" s="13">
        <v>1144.56</v>
      </c>
      <c r="I292" s="13">
        <v>1247.29</v>
      </c>
      <c r="J292" s="13">
        <v>1403.51</v>
      </c>
      <c r="K292" s="13">
        <v>1463.56</v>
      </c>
      <c r="L292" s="13">
        <v>1525.08</v>
      </c>
      <c r="M292" s="13">
        <v>1492.75</v>
      </c>
      <c r="N292" s="13">
        <v>1469.08</v>
      </c>
      <c r="O292" s="13">
        <v>1488.25</v>
      </c>
      <c r="P292" s="13">
        <v>1492.45</v>
      </c>
      <c r="Q292" s="13">
        <v>1469.4</v>
      </c>
      <c r="R292" s="13">
        <v>1547.66</v>
      </c>
      <c r="S292" s="13">
        <v>1520.03</v>
      </c>
      <c r="T292" s="13">
        <v>1470.97</v>
      </c>
      <c r="U292" s="13">
        <v>1421.14</v>
      </c>
      <c r="V292" s="13">
        <v>1390.69</v>
      </c>
      <c r="W292" s="13">
        <v>1468.29</v>
      </c>
      <c r="X292" s="13">
        <v>1418.61</v>
      </c>
      <c r="Y292" s="13">
        <v>1269.81</v>
      </c>
    </row>
    <row r="293" spans="1:25" x14ac:dyDescent="0.3">
      <c r="A293" s="116">
        <v>4</v>
      </c>
      <c r="B293" s="13">
        <v>1173.26</v>
      </c>
      <c r="C293" s="13">
        <v>1101.29</v>
      </c>
      <c r="D293" s="13">
        <v>1094.6300000000001</v>
      </c>
      <c r="E293" s="13">
        <v>956.66</v>
      </c>
      <c r="F293" s="13">
        <v>948.14</v>
      </c>
      <c r="G293" s="13">
        <v>1076.47</v>
      </c>
      <c r="H293" s="13">
        <v>1161.6600000000001</v>
      </c>
      <c r="I293" s="13">
        <v>1313.27</v>
      </c>
      <c r="J293" s="13">
        <v>1436.93</v>
      </c>
      <c r="K293" s="13">
        <v>1514.18</v>
      </c>
      <c r="L293" s="13">
        <v>1585.78</v>
      </c>
      <c r="M293" s="13">
        <v>1558.07</v>
      </c>
      <c r="N293" s="13">
        <v>1557</v>
      </c>
      <c r="O293" s="13">
        <v>1587.3</v>
      </c>
      <c r="P293" s="13">
        <v>1566.66</v>
      </c>
      <c r="Q293" s="13">
        <v>1552.33</v>
      </c>
      <c r="R293" s="13">
        <v>1611.99</v>
      </c>
      <c r="S293" s="13">
        <v>1577.68</v>
      </c>
      <c r="T293" s="13">
        <v>1544.86</v>
      </c>
      <c r="U293" s="13">
        <v>1480.19</v>
      </c>
      <c r="V293" s="13">
        <v>1435.35</v>
      </c>
      <c r="W293" s="13">
        <v>1544.13</v>
      </c>
      <c r="X293" s="13">
        <v>1479.05</v>
      </c>
      <c r="Y293" s="13">
        <v>1263</v>
      </c>
    </row>
    <row r="294" spans="1:25" x14ac:dyDescent="0.3">
      <c r="A294" s="116">
        <v>5</v>
      </c>
      <c r="B294" s="13">
        <v>1215.8699999999999</v>
      </c>
      <c r="C294" s="13">
        <v>1079.26</v>
      </c>
      <c r="D294" s="13">
        <v>1038.21</v>
      </c>
      <c r="E294" s="13">
        <v>1012.62</v>
      </c>
      <c r="F294" s="13">
        <v>995.27</v>
      </c>
      <c r="G294" s="13">
        <v>1062.3</v>
      </c>
      <c r="H294" s="13">
        <v>1101.8699999999999</v>
      </c>
      <c r="I294" s="13">
        <v>1123.71</v>
      </c>
      <c r="J294" s="13">
        <v>1306.0899999999999</v>
      </c>
      <c r="K294" s="13">
        <v>1431.34</v>
      </c>
      <c r="L294" s="13">
        <v>1512.41</v>
      </c>
      <c r="M294" s="13">
        <v>1498.59</v>
      </c>
      <c r="N294" s="13">
        <v>1504.89</v>
      </c>
      <c r="O294" s="13">
        <v>1515.47</v>
      </c>
      <c r="P294" s="13">
        <v>1511.26</v>
      </c>
      <c r="Q294" s="13">
        <v>1506.18</v>
      </c>
      <c r="R294" s="13">
        <v>1513.48</v>
      </c>
      <c r="S294" s="13">
        <v>1498.06</v>
      </c>
      <c r="T294" s="13">
        <v>1393.57</v>
      </c>
      <c r="U294" s="13">
        <v>1270.71</v>
      </c>
      <c r="V294" s="13">
        <v>1300.8800000000001</v>
      </c>
      <c r="W294" s="13">
        <v>1435.65</v>
      </c>
      <c r="X294" s="13">
        <v>1384.42</v>
      </c>
      <c r="Y294" s="13">
        <v>1157.18</v>
      </c>
    </row>
    <row r="295" spans="1:25" x14ac:dyDescent="0.3">
      <c r="A295" s="116">
        <v>6</v>
      </c>
      <c r="B295" s="13">
        <v>1184.26</v>
      </c>
      <c r="C295" s="13">
        <v>1076.9100000000001</v>
      </c>
      <c r="D295" s="13">
        <v>1006.96</v>
      </c>
      <c r="E295" s="13">
        <v>957.68</v>
      </c>
      <c r="F295" s="13">
        <v>926.46</v>
      </c>
      <c r="G295" s="13">
        <v>908.86</v>
      </c>
      <c r="H295" s="13">
        <v>981.07</v>
      </c>
      <c r="I295" s="13">
        <v>1041.29</v>
      </c>
      <c r="J295" s="13">
        <v>1288.5</v>
      </c>
      <c r="K295" s="13">
        <v>1410.01</v>
      </c>
      <c r="L295" s="13">
        <v>1448.87</v>
      </c>
      <c r="M295" s="13">
        <v>1441.71</v>
      </c>
      <c r="N295" s="13">
        <v>1451.62</v>
      </c>
      <c r="O295" s="13">
        <v>1440.89</v>
      </c>
      <c r="P295" s="13">
        <v>1440.63</v>
      </c>
      <c r="Q295" s="13">
        <v>1450.69</v>
      </c>
      <c r="R295" s="13">
        <v>1437.2</v>
      </c>
      <c r="S295" s="13">
        <v>1428.25</v>
      </c>
      <c r="T295" s="13">
        <v>1411.47</v>
      </c>
      <c r="U295" s="13">
        <v>1404.33</v>
      </c>
      <c r="V295" s="13">
        <v>1415.72</v>
      </c>
      <c r="W295" s="13">
        <v>1444.44</v>
      </c>
      <c r="X295" s="13">
        <v>1431.34</v>
      </c>
      <c r="Y295" s="13">
        <v>1212.03</v>
      </c>
    </row>
    <row r="296" spans="1:25" x14ac:dyDescent="0.3">
      <c r="A296" s="116">
        <v>7</v>
      </c>
      <c r="B296" s="13">
        <v>1202.74</v>
      </c>
      <c r="C296" s="13">
        <v>1086.5899999999999</v>
      </c>
      <c r="D296" s="13">
        <v>1019.79</v>
      </c>
      <c r="E296" s="13">
        <v>982.08</v>
      </c>
      <c r="F296" s="13">
        <v>963.33</v>
      </c>
      <c r="G296" s="13">
        <v>1038.2</v>
      </c>
      <c r="H296" s="13">
        <v>1283.1400000000001</v>
      </c>
      <c r="I296" s="13">
        <v>1362.35</v>
      </c>
      <c r="J296" s="13">
        <v>1618.09</v>
      </c>
      <c r="K296" s="13">
        <v>1633.77</v>
      </c>
      <c r="L296" s="13">
        <v>1656.38</v>
      </c>
      <c r="M296" s="13">
        <v>1619.72</v>
      </c>
      <c r="N296" s="13">
        <v>1614.43</v>
      </c>
      <c r="O296" s="13">
        <v>1636.61</v>
      </c>
      <c r="P296" s="13">
        <v>1619.82</v>
      </c>
      <c r="Q296" s="13">
        <v>1609.53</v>
      </c>
      <c r="R296" s="13">
        <v>1621.92</v>
      </c>
      <c r="S296" s="13">
        <v>1632.48</v>
      </c>
      <c r="T296" s="13">
        <v>1621.36</v>
      </c>
      <c r="U296" s="13">
        <v>1597.98</v>
      </c>
      <c r="V296" s="13">
        <v>1573.98</v>
      </c>
      <c r="W296" s="13">
        <v>1632.37</v>
      </c>
      <c r="X296" s="13">
        <v>1572.22</v>
      </c>
      <c r="Y296" s="13">
        <v>1346.67</v>
      </c>
    </row>
    <row r="297" spans="1:25" x14ac:dyDescent="0.3">
      <c r="A297" s="116">
        <v>8</v>
      </c>
      <c r="B297" s="13">
        <v>1122.6300000000001</v>
      </c>
      <c r="C297" s="13">
        <v>1044.03</v>
      </c>
      <c r="D297" s="13">
        <v>982.56</v>
      </c>
      <c r="E297" s="13">
        <v>939.26</v>
      </c>
      <c r="F297" s="13">
        <v>930.26</v>
      </c>
      <c r="G297" s="13">
        <v>980.11</v>
      </c>
      <c r="H297" s="13">
        <v>1151.46</v>
      </c>
      <c r="I297" s="13">
        <v>1341.8</v>
      </c>
      <c r="J297" s="13">
        <v>1469.22</v>
      </c>
      <c r="K297" s="13">
        <v>1497.04</v>
      </c>
      <c r="L297" s="13">
        <v>1527.1</v>
      </c>
      <c r="M297" s="13">
        <v>1515.13</v>
      </c>
      <c r="N297" s="13">
        <v>1511.1</v>
      </c>
      <c r="O297" s="13">
        <v>1534.78</v>
      </c>
      <c r="P297" s="13">
        <v>1542.81</v>
      </c>
      <c r="Q297" s="13">
        <v>1548.97</v>
      </c>
      <c r="R297" s="13">
        <v>1588.14</v>
      </c>
      <c r="S297" s="13">
        <v>1571.07</v>
      </c>
      <c r="T297" s="13">
        <v>1555.55</v>
      </c>
      <c r="U297" s="13">
        <v>1502.7</v>
      </c>
      <c r="V297" s="13">
        <v>1483.2</v>
      </c>
      <c r="W297" s="13">
        <v>1540.28</v>
      </c>
      <c r="X297" s="13">
        <v>1487.91</v>
      </c>
      <c r="Y297" s="13">
        <v>1274.01</v>
      </c>
    </row>
    <row r="298" spans="1:25" x14ac:dyDescent="0.3">
      <c r="A298" s="116">
        <v>9</v>
      </c>
      <c r="B298" s="13">
        <v>1228.22</v>
      </c>
      <c r="C298" s="13">
        <v>1119.8499999999999</v>
      </c>
      <c r="D298" s="13">
        <v>1060.49</v>
      </c>
      <c r="E298" s="13">
        <v>1019.36</v>
      </c>
      <c r="F298" s="13">
        <v>1021.65</v>
      </c>
      <c r="G298" s="13">
        <v>1133.8399999999999</v>
      </c>
      <c r="H298" s="13">
        <v>1344.2</v>
      </c>
      <c r="I298" s="13">
        <v>1405.59</v>
      </c>
      <c r="J298" s="13">
        <v>1507.48</v>
      </c>
      <c r="K298" s="13">
        <v>1546.62</v>
      </c>
      <c r="L298" s="13">
        <v>1588.3</v>
      </c>
      <c r="M298" s="13">
        <v>1572.59</v>
      </c>
      <c r="N298" s="13">
        <v>1580.79</v>
      </c>
      <c r="O298" s="13">
        <v>1574.45</v>
      </c>
      <c r="P298" s="13">
        <v>1580.26</v>
      </c>
      <c r="Q298" s="13">
        <v>1583.73</v>
      </c>
      <c r="R298" s="13">
        <v>1615.1</v>
      </c>
      <c r="S298" s="13">
        <v>1597.05</v>
      </c>
      <c r="T298" s="13">
        <v>1608.54</v>
      </c>
      <c r="U298" s="13">
        <v>1563.37</v>
      </c>
      <c r="V298" s="13">
        <v>1577.01</v>
      </c>
      <c r="W298" s="13">
        <v>1629.23</v>
      </c>
      <c r="X298" s="13">
        <v>1607.37</v>
      </c>
      <c r="Y298" s="13">
        <v>1384.79</v>
      </c>
    </row>
    <row r="299" spans="1:25" x14ac:dyDescent="0.3">
      <c r="A299" s="116">
        <v>10</v>
      </c>
      <c r="B299" s="13">
        <v>1223.28</v>
      </c>
      <c r="C299" s="13">
        <v>1111.8499999999999</v>
      </c>
      <c r="D299" s="13">
        <v>1074.6500000000001</v>
      </c>
      <c r="E299" s="13">
        <v>1031.98</v>
      </c>
      <c r="F299" s="13">
        <v>1016.77</v>
      </c>
      <c r="G299" s="13">
        <v>1093.6500000000001</v>
      </c>
      <c r="H299" s="13">
        <v>1347.79</v>
      </c>
      <c r="I299" s="13">
        <v>1438.73</v>
      </c>
      <c r="J299" s="13">
        <v>1557.47</v>
      </c>
      <c r="K299" s="13">
        <v>1587.07</v>
      </c>
      <c r="L299" s="13">
        <v>1604.7</v>
      </c>
      <c r="M299" s="13">
        <v>1572.69</v>
      </c>
      <c r="N299" s="13">
        <v>1580.27</v>
      </c>
      <c r="O299" s="13">
        <v>1612.56</v>
      </c>
      <c r="P299" s="13">
        <v>1610.49</v>
      </c>
      <c r="Q299" s="13">
        <v>1596.33</v>
      </c>
      <c r="R299" s="13">
        <v>1637.21</v>
      </c>
      <c r="S299" s="13">
        <v>1623.12</v>
      </c>
      <c r="T299" s="13">
        <v>1624.79</v>
      </c>
      <c r="U299" s="13">
        <v>1596.14</v>
      </c>
      <c r="V299" s="13">
        <v>1585.37</v>
      </c>
      <c r="W299" s="13">
        <v>1642.12</v>
      </c>
      <c r="X299" s="13">
        <v>1620.7</v>
      </c>
      <c r="Y299" s="13">
        <v>1438.86</v>
      </c>
    </row>
    <row r="300" spans="1:25" x14ac:dyDescent="0.3">
      <c r="A300" s="116">
        <v>11</v>
      </c>
      <c r="B300" s="13">
        <v>1318.99</v>
      </c>
      <c r="C300" s="13">
        <v>1180.3</v>
      </c>
      <c r="D300" s="13">
        <v>1125.1400000000001</v>
      </c>
      <c r="E300" s="13">
        <v>1092.8699999999999</v>
      </c>
      <c r="F300" s="13">
        <v>1094.6099999999999</v>
      </c>
      <c r="G300" s="13">
        <v>1232.46</v>
      </c>
      <c r="H300" s="13">
        <v>1395.69</v>
      </c>
      <c r="I300" s="13">
        <v>1521.86</v>
      </c>
      <c r="J300" s="13">
        <v>1642.85</v>
      </c>
      <c r="K300" s="13">
        <v>1658.37</v>
      </c>
      <c r="L300" s="13">
        <v>1699.35</v>
      </c>
      <c r="M300" s="13">
        <v>1689.54</v>
      </c>
      <c r="N300" s="13">
        <v>1686.76</v>
      </c>
      <c r="O300" s="13">
        <v>1711.87</v>
      </c>
      <c r="P300" s="13">
        <v>1706.81</v>
      </c>
      <c r="Q300" s="13">
        <v>1703.53</v>
      </c>
      <c r="R300" s="13">
        <v>1759.23</v>
      </c>
      <c r="S300" s="13">
        <v>1758.75</v>
      </c>
      <c r="T300" s="13">
        <v>1727.73</v>
      </c>
      <c r="U300" s="13">
        <v>1699.92</v>
      </c>
      <c r="V300" s="13">
        <v>1669.54</v>
      </c>
      <c r="W300" s="13">
        <v>1729.38</v>
      </c>
      <c r="X300" s="13">
        <v>1697.07</v>
      </c>
      <c r="Y300" s="13">
        <v>1524.41</v>
      </c>
    </row>
    <row r="301" spans="1:25" x14ac:dyDescent="0.3">
      <c r="A301" s="116">
        <v>12</v>
      </c>
      <c r="B301" s="13">
        <v>1340.37</v>
      </c>
      <c r="C301" s="13">
        <v>1137.76</v>
      </c>
      <c r="D301" s="13">
        <v>1052.71</v>
      </c>
      <c r="E301" s="13">
        <v>968.35</v>
      </c>
      <c r="F301" s="13">
        <v>951.17</v>
      </c>
      <c r="G301" s="13">
        <v>977.27</v>
      </c>
      <c r="H301" s="13">
        <v>1071.1099999999999</v>
      </c>
      <c r="I301" s="13">
        <v>1173.76</v>
      </c>
      <c r="J301" s="13">
        <v>1425.21</v>
      </c>
      <c r="K301" s="13">
        <v>1497.25</v>
      </c>
      <c r="L301" s="13">
        <v>1531.84</v>
      </c>
      <c r="M301" s="13">
        <v>1535.17</v>
      </c>
      <c r="N301" s="13">
        <v>1562.08</v>
      </c>
      <c r="O301" s="13">
        <v>1575.89</v>
      </c>
      <c r="P301" s="13">
        <v>1558.53</v>
      </c>
      <c r="Q301" s="13">
        <v>1554.23</v>
      </c>
      <c r="R301" s="13">
        <v>1546.64</v>
      </c>
      <c r="S301" s="13">
        <v>1534.31</v>
      </c>
      <c r="T301" s="13">
        <v>1556.22</v>
      </c>
      <c r="U301" s="13">
        <v>1550.18</v>
      </c>
      <c r="V301" s="13">
        <v>1529.23</v>
      </c>
      <c r="W301" s="13">
        <v>1553.91</v>
      </c>
      <c r="X301" s="13">
        <v>1538.65</v>
      </c>
      <c r="Y301" s="13">
        <v>1326.68</v>
      </c>
    </row>
    <row r="302" spans="1:25" x14ac:dyDescent="0.3">
      <c r="A302" s="116">
        <v>13</v>
      </c>
      <c r="B302" s="13">
        <v>1195.8399999999999</v>
      </c>
      <c r="C302" s="13">
        <v>1057.5999999999999</v>
      </c>
      <c r="D302" s="13">
        <v>998.6</v>
      </c>
      <c r="E302" s="13">
        <v>947.42</v>
      </c>
      <c r="F302" s="13">
        <v>925.98</v>
      </c>
      <c r="G302" s="13">
        <v>935.99</v>
      </c>
      <c r="H302" s="13">
        <v>1066.47</v>
      </c>
      <c r="I302" s="13">
        <v>1151.8900000000001</v>
      </c>
      <c r="J302" s="13">
        <v>1344.73</v>
      </c>
      <c r="K302" s="13">
        <v>1394.58</v>
      </c>
      <c r="L302" s="13">
        <v>1448.56</v>
      </c>
      <c r="M302" s="13">
        <v>1446</v>
      </c>
      <c r="N302" s="13">
        <v>1479.14</v>
      </c>
      <c r="O302" s="13">
        <v>1470.61</v>
      </c>
      <c r="P302" s="13">
        <v>1479.53</v>
      </c>
      <c r="Q302" s="13">
        <v>1483.75</v>
      </c>
      <c r="R302" s="13">
        <v>1442.17</v>
      </c>
      <c r="S302" s="13">
        <v>1446.08</v>
      </c>
      <c r="T302" s="13">
        <v>1460.74</v>
      </c>
      <c r="U302" s="13">
        <v>1489.22</v>
      </c>
      <c r="V302" s="13">
        <v>1445.86</v>
      </c>
      <c r="W302" s="13">
        <v>1472.52</v>
      </c>
      <c r="X302" s="13">
        <v>1465.88</v>
      </c>
      <c r="Y302" s="13">
        <v>1368.99</v>
      </c>
    </row>
    <row r="303" spans="1:25" x14ac:dyDescent="0.3">
      <c r="A303" s="116">
        <v>14</v>
      </c>
      <c r="B303" s="13">
        <v>1299.26</v>
      </c>
      <c r="C303" s="13">
        <v>1129.5899999999999</v>
      </c>
      <c r="D303" s="13">
        <v>1059.45</v>
      </c>
      <c r="E303" s="13">
        <v>1017.94</v>
      </c>
      <c r="F303" s="13">
        <v>999.36</v>
      </c>
      <c r="G303" s="13">
        <v>1041.31</v>
      </c>
      <c r="H303" s="13">
        <v>1189.19</v>
      </c>
      <c r="I303" s="13">
        <v>1284.6199999999999</v>
      </c>
      <c r="J303" s="13">
        <v>1469.44</v>
      </c>
      <c r="K303" s="13">
        <v>1520.55</v>
      </c>
      <c r="L303" s="13">
        <v>1572.41</v>
      </c>
      <c r="M303" s="13">
        <v>1578.17</v>
      </c>
      <c r="N303" s="13">
        <v>1587.64</v>
      </c>
      <c r="O303" s="13">
        <v>1603.23</v>
      </c>
      <c r="P303" s="13">
        <v>1594.52</v>
      </c>
      <c r="Q303" s="13">
        <v>1567.36</v>
      </c>
      <c r="R303" s="13">
        <v>1560.47</v>
      </c>
      <c r="S303" s="13">
        <v>1545.65</v>
      </c>
      <c r="T303" s="13">
        <v>1537.8</v>
      </c>
      <c r="U303" s="13">
        <v>1511.19</v>
      </c>
      <c r="V303" s="13">
        <v>1458.45</v>
      </c>
      <c r="W303" s="13">
        <v>1497.58</v>
      </c>
      <c r="X303" s="13">
        <v>1517.66</v>
      </c>
      <c r="Y303" s="13">
        <v>1332.43</v>
      </c>
    </row>
    <row r="304" spans="1:25" x14ac:dyDescent="0.3">
      <c r="A304" s="116">
        <v>15</v>
      </c>
      <c r="B304" s="13">
        <v>1080.18</v>
      </c>
      <c r="C304" s="13">
        <v>1008.79</v>
      </c>
      <c r="D304" s="13">
        <v>960.67</v>
      </c>
      <c r="E304" s="13">
        <v>915.99</v>
      </c>
      <c r="F304" s="13">
        <v>899.07</v>
      </c>
      <c r="G304" s="13">
        <v>958.02</v>
      </c>
      <c r="H304" s="13">
        <v>1196.4100000000001</v>
      </c>
      <c r="I304" s="13">
        <v>1536.16</v>
      </c>
      <c r="J304" s="13">
        <v>1719.75</v>
      </c>
      <c r="K304" s="13">
        <v>1688.64</v>
      </c>
      <c r="L304" s="13">
        <v>1709.52</v>
      </c>
      <c r="M304" s="13">
        <v>1682.12</v>
      </c>
      <c r="N304" s="13">
        <v>1676.9</v>
      </c>
      <c r="O304" s="13">
        <v>1702.26</v>
      </c>
      <c r="P304" s="13">
        <v>1731.43</v>
      </c>
      <c r="Q304" s="13">
        <v>1729.67</v>
      </c>
      <c r="R304" s="13">
        <v>1847.38</v>
      </c>
      <c r="S304" s="13">
        <v>1825.12</v>
      </c>
      <c r="T304" s="13">
        <v>1830.91</v>
      </c>
      <c r="U304" s="13">
        <v>1728.23</v>
      </c>
      <c r="V304" s="13">
        <v>1684.08</v>
      </c>
      <c r="W304" s="13">
        <v>1789.86</v>
      </c>
      <c r="X304" s="13">
        <v>1695.07</v>
      </c>
      <c r="Y304" s="13">
        <v>1479.39</v>
      </c>
    </row>
    <row r="305" spans="1:25" x14ac:dyDescent="0.3">
      <c r="A305" s="116">
        <v>16</v>
      </c>
      <c r="B305" s="13">
        <v>1245.95</v>
      </c>
      <c r="C305" s="13">
        <v>1137.8399999999999</v>
      </c>
      <c r="D305" s="13">
        <v>1069.1600000000001</v>
      </c>
      <c r="E305" s="13">
        <v>1024.25</v>
      </c>
      <c r="F305" s="13">
        <v>1022.72</v>
      </c>
      <c r="G305" s="13">
        <v>1093.2</v>
      </c>
      <c r="H305" s="13">
        <v>1358.48</v>
      </c>
      <c r="I305" s="13">
        <v>1473.6</v>
      </c>
      <c r="J305" s="13">
        <v>1659.44</v>
      </c>
      <c r="K305" s="13">
        <v>1667.88</v>
      </c>
      <c r="L305" s="13">
        <v>1705.51</v>
      </c>
      <c r="M305" s="13">
        <v>1709.34</v>
      </c>
      <c r="N305" s="13">
        <v>1690.12</v>
      </c>
      <c r="O305" s="13">
        <v>1686.98</v>
      </c>
      <c r="P305" s="13">
        <v>1725.9</v>
      </c>
      <c r="Q305" s="13">
        <v>1725.96</v>
      </c>
      <c r="R305" s="13">
        <v>1733.07</v>
      </c>
      <c r="S305" s="13">
        <v>1699.89</v>
      </c>
      <c r="T305" s="13">
        <v>1693.93</v>
      </c>
      <c r="U305" s="13">
        <v>1627.96</v>
      </c>
      <c r="V305" s="13">
        <v>1581.38</v>
      </c>
      <c r="W305" s="13">
        <v>1617.18</v>
      </c>
      <c r="X305" s="13">
        <v>1546.92</v>
      </c>
      <c r="Y305" s="13">
        <v>1383.08</v>
      </c>
    </row>
    <row r="306" spans="1:25" x14ac:dyDescent="0.3">
      <c r="A306" s="116">
        <v>17</v>
      </c>
      <c r="B306" s="13">
        <v>1237.69</v>
      </c>
      <c r="C306" s="13">
        <v>1102.67</v>
      </c>
      <c r="D306" s="13">
        <v>1037.24</v>
      </c>
      <c r="E306" s="13">
        <v>997.8</v>
      </c>
      <c r="F306" s="13">
        <v>1004.8</v>
      </c>
      <c r="G306" s="13">
        <v>1087.6199999999999</v>
      </c>
      <c r="H306" s="13">
        <v>1337.15</v>
      </c>
      <c r="I306" s="13">
        <v>1468.62</v>
      </c>
      <c r="J306" s="13">
        <v>1617.7</v>
      </c>
      <c r="K306" s="13">
        <v>337.4</v>
      </c>
      <c r="L306" s="13">
        <v>1739.84</v>
      </c>
      <c r="M306" s="13">
        <v>1720.81</v>
      </c>
      <c r="N306" s="13">
        <v>1717.04</v>
      </c>
      <c r="O306" s="13">
        <v>1759.42</v>
      </c>
      <c r="P306" s="13">
        <v>1792.1</v>
      </c>
      <c r="Q306" s="13">
        <v>1750.92</v>
      </c>
      <c r="R306" s="13">
        <v>1780.52</v>
      </c>
      <c r="S306" s="13">
        <v>1739.89</v>
      </c>
      <c r="T306" s="13">
        <v>1742.61</v>
      </c>
      <c r="U306" s="13">
        <v>1671.86</v>
      </c>
      <c r="V306" s="13">
        <v>1629.91</v>
      </c>
      <c r="W306" s="13">
        <v>1686.24</v>
      </c>
      <c r="X306" s="13">
        <v>1622.83</v>
      </c>
      <c r="Y306" s="13">
        <v>1487.63</v>
      </c>
    </row>
    <row r="307" spans="1:25" x14ac:dyDescent="0.3">
      <c r="A307" s="116">
        <v>18</v>
      </c>
      <c r="B307" s="13">
        <v>1312.48</v>
      </c>
      <c r="C307" s="13">
        <v>1076.1500000000001</v>
      </c>
      <c r="D307" s="13">
        <v>991.3</v>
      </c>
      <c r="E307" s="13">
        <v>945.61</v>
      </c>
      <c r="F307" s="13">
        <v>940.67</v>
      </c>
      <c r="G307" s="13">
        <v>1019.3</v>
      </c>
      <c r="H307" s="13">
        <v>1313.96</v>
      </c>
      <c r="I307" s="13">
        <v>1459.65</v>
      </c>
      <c r="J307" s="13">
        <v>1623.1</v>
      </c>
      <c r="K307" s="13">
        <v>1672.88</v>
      </c>
      <c r="L307" s="13">
        <v>1698.15</v>
      </c>
      <c r="M307" s="13">
        <v>1677.47</v>
      </c>
      <c r="N307" s="13">
        <v>1627.4</v>
      </c>
      <c r="O307" s="13">
        <v>1667.95</v>
      </c>
      <c r="P307" s="13">
        <v>1651.62</v>
      </c>
      <c r="Q307" s="13">
        <v>1629.48</v>
      </c>
      <c r="R307" s="13">
        <v>1711.75</v>
      </c>
      <c r="S307" s="13">
        <v>1733.26</v>
      </c>
      <c r="T307" s="13">
        <v>1694.84</v>
      </c>
      <c r="U307" s="13">
        <v>1622.65</v>
      </c>
      <c r="V307" s="13">
        <v>1585.54</v>
      </c>
      <c r="W307" s="13">
        <v>1670.54</v>
      </c>
      <c r="X307" s="13">
        <v>1648.64</v>
      </c>
      <c r="Y307" s="13">
        <v>1532.44</v>
      </c>
    </row>
    <row r="308" spans="1:25" x14ac:dyDescent="0.3">
      <c r="A308" s="116">
        <v>19</v>
      </c>
      <c r="B308" s="13">
        <v>1345.49</v>
      </c>
      <c r="C308" s="13">
        <v>1232.17</v>
      </c>
      <c r="D308" s="13">
        <v>1099.3499999999999</v>
      </c>
      <c r="E308" s="13">
        <v>1034</v>
      </c>
      <c r="F308" s="13">
        <v>1003.35</v>
      </c>
      <c r="G308" s="13">
        <v>1031.55</v>
      </c>
      <c r="H308" s="13">
        <v>1189.51</v>
      </c>
      <c r="I308" s="13">
        <v>1329.59</v>
      </c>
      <c r="J308" s="13">
        <v>1582.23</v>
      </c>
      <c r="K308" s="13">
        <v>1654.63</v>
      </c>
      <c r="L308" s="13">
        <v>1734.09</v>
      </c>
      <c r="M308" s="13">
        <v>1723.87</v>
      </c>
      <c r="N308" s="13">
        <v>1766.3</v>
      </c>
      <c r="O308" s="13">
        <v>1759.13</v>
      </c>
      <c r="P308" s="13">
        <v>1753.45</v>
      </c>
      <c r="Q308" s="13">
        <v>1750.2</v>
      </c>
      <c r="R308" s="13">
        <v>1752.56</v>
      </c>
      <c r="S308" s="13">
        <v>1739.25</v>
      </c>
      <c r="T308" s="13">
        <v>1719.9</v>
      </c>
      <c r="U308" s="13">
        <v>1670.13</v>
      </c>
      <c r="V308" s="13">
        <v>1651.05</v>
      </c>
      <c r="W308" s="13">
        <v>1709.59</v>
      </c>
      <c r="X308" s="13">
        <v>1673.98</v>
      </c>
      <c r="Y308" s="13">
        <v>1546.22</v>
      </c>
    </row>
    <row r="309" spans="1:25" x14ac:dyDescent="0.3">
      <c r="A309" s="116">
        <v>20</v>
      </c>
      <c r="B309" s="13">
        <v>1114.72</v>
      </c>
      <c r="C309" s="13">
        <v>989.59</v>
      </c>
      <c r="D309" s="13">
        <v>917.55</v>
      </c>
      <c r="E309" s="13">
        <v>872.38</v>
      </c>
      <c r="F309" s="13">
        <v>829.7</v>
      </c>
      <c r="G309" s="13">
        <v>855.01</v>
      </c>
      <c r="H309" s="13">
        <v>930.38</v>
      </c>
      <c r="I309" s="13">
        <v>1000.71</v>
      </c>
      <c r="J309" s="13">
        <v>1186.1199999999999</v>
      </c>
      <c r="K309" s="13">
        <v>1305.42</v>
      </c>
      <c r="L309" s="13">
        <v>1336.66</v>
      </c>
      <c r="M309" s="13">
        <v>1332.32</v>
      </c>
      <c r="N309" s="13">
        <v>1319.77</v>
      </c>
      <c r="O309" s="13">
        <v>1340.68</v>
      </c>
      <c r="P309" s="13">
        <v>1323.07</v>
      </c>
      <c r="Q309" s="13">
        <v>1332.79</v>
      </c>
      <c r="R309" s="13">
        <v>1324.85</v>
      </c>
      <c r="S309" s="13">
        <v>1308.98</v>
      </c>
      <c r="T309" s="13">
        <v>1304.33</v>
      </c>
      <c r="U309" s="13">
        <v>1326.79</v>
      </c>
      <c r="V309" s="13">
        <v>1315.86</v>
      </c>
      <c r="W309" s="13">
        <v>1321.83</v>
      </c>
      <c r="X309" s="13">
        <v>1321.62</v>
      </c>
      <c r="Y309" s="13">
        <v>1219.28</v>
      </c>
    </row>
    <row r="310" spans="1:25" x14ac:dyDescent="0.3">
      <c r="A310" s="116">
        <v>21</v>
      </c>
      <c r="B310" s="13">
        <v>1140.23</v>
      </c>
      <c r="C310" s="13">
        <v>1012.07</v>
      </c>
      <c r="D310" s="13">
        <v>953.06</v>
      </c>
      <c r="E310" s="13">
        <v>913.16</v>
      </c>
      <c r="F310" s="13">
        <v>897.62</v>
      </c>
      <c r="G310" s="13">
        <v>924.17</v>
      </c>
      <c r="H310" s="13">
        <v>1115.42</v>
      </c>
      <c r="I310" s="13">
        <v>1249.1600000000001</v>
      </c>
      <c r="J310" s="13">
        <v>1354.28</v>
      </c>
      <c r="K310" s="13">
        <v>1433.36</v>
      </c>
      <c r="L310" s="13">
        <v>1425.74</v>
      </c>
      <c r="M310" s="13">
        <v>1259.49</v>
      </c>
      <c r="N310" s="13">
        <v>1188.31</v>
      </c>
      <c r="O310" s="13">
        <v>1098.52</v>
      </c>
      <c r="P310" s="13">
        <v>1171.05</v>
      </c>
      <c r="Q310" s="13">
        <v>1185.3800000000001</v>
      </c>
      <c r="R310" s="13">
        <v>1185.03</v>
      </c>
      <c r="S310" s="13">
        <v>1407.22</v>
      </c>
      <c r="T310" s="13">
        <v>1375.07</v>
      </c>
      <c r="U310" s="13">
        <v>1334.12</v>
      </c>
      <c r="V310" s="13">
        <v>1326.31</v>
      </c>
      <c r="W310" s="13">
        <v>1376.33</v>
      </c>
      <c r="X310" s="13">
        <v>1330.93</v>
      </c>
      <c r="Y310" s="13">
        <v>1177.93</v>
      </c>
    </row>
    <row r="311" spans="1:25" x14ac:dyDescent="0.3">
      <c r="A311" s="116">
        <v>22</v>
      </c>
      <c r="B311" s="13">
        <v>1071.44</v>
      </c>
      <c r="C311" s="13">
        <v>932.95</v>
      </c>
      <c r="D311" s="13">
        <v>879.38</v>
      </c>
      <c r="E311" s="13">
        <v>830.15</v>
      </c>
      <c r="F311" s="13">
        <v>811.18</v>
      </c>
      <c r="G311" s="13">
        <v>857.65</v>
      </c>
      <c r="H311" s="13">
        <v>1040.73</v>
      </c>
      <c r="I311" s="13">
        <v>1161.3800000000001</v>
      </c>
      <c r="J311" s="13">
        <v>1292.29</v>
      </c>
      <c r="K311" s="13">
        <v>1359.87</v>
      </c>
      <c r="L311" s="13">
        <v>1392.06</v>
      </c>
      <c r="M311" s="13">
        <v>1337.31</v>
      </c>
      <c r="N311" s="13">
        <v>1330.74</v>
      </c>
      <c r="O311" s="13">
        <v>1382.43</v>
      </c>
      <c r="P311" s="13">
        <v>1264.02</v>
      </c>
      <c r="Q311" s="13">
        <v>1252.5</v>
      </c>
      <c r="R311" s="13">
        <v>1416.18</v>
      </c>
      <c r="S311" s="13">
        <v>1390.48</v>
      </c>
      <c r="T311" s="13">
        <v>1364.7</v>
      </c>
      <c r="U311" s="13">
        <v>1345.8</v>
      </c>
      <c r="V311" s="13">
        <v>1320.28</v>
      </c>
      <c r="W311" s="13">
        <v>1421.88</v>
      </c>
      <c r="X311" s="13">
        <v>1466.15</v>
      </c>
      <c r="Y311" s="13">
        <v>1468.39</v>
      </c>
    </row>
    <row r="312" spans="1:25" x14ac:dyDescent="0.3">
      <c r="A312" s="116">
        <v>23</v>
      </c>
      <c r="B312" s="13">
        <v>1141.92</v>
      </c>
      <c r="C312" s="13">
        <v>946.64</v>
      </c>
      <c r="D312" s="13">
        <v>879.87</v>
      </c>
      <c r="E312" s="13">
        <v>843.76</v>
      </c>
      <c r="F312" s="13">
        <v>827.45</v>
      </c>
      <c r="G312" s="13">
        <v>904.69</v>
      </c>
      <c r="H312" s="13">
        <v>1094.92</v>
      </c>
      <c r="I312" s="13">
        <v>1230.9000000000001</v>
      </c>
      <c r="J312" s="13">
        <v>1428.65</v>
      </c>
      <c r="K312" s="13">
        <v>1556.19</v>
      </c>
      <c r="L312" s="13">
        <v>1403.27</v>
      </c>
      <c r="M312" s="13">
        <v>1266.05</v>
      </c>
      <c r="N312" s="13">
        <v>1197.3399999999999</v>
      </c>
      <c r="O312" s="13">
        <v>1268.44</v>
      </c>
      <c r="P312" s="13">
        <v>1258.82</v>
      </c>
      <c r="Q312" s="13">
        <v>1254.2</v>
      </c>
      <c r="R312" s="13">
        <v>1443.88</v>
      </c>
      <c r="S312" s="13">
        <v>1399.64</v>
      </c>
      <c r="T312" s="13">
        <v>1255.77</v>
      </c>
      <c r="U312" s="13">
        <v>1439.86</v>
      </c>
      <c r="V312" s="13">
        <v>1386.65</v>
      </c>
      <c r="W312" s="13">
        <v>1452.08</v>
      </c>
      <c r="X312" s="13">
        <v>1492.35</v>
      </c>
      <c r="Y312" s="13">
        <v>1450.79</v>
      </c>
    </row>
    <row r="313" spans="1:25" x14ac:dyDescent="0.3">
      <c r="A313" s="116">
        <v>24</v>
      </c>
      <c r="B313" s="13">
        <v>1550.64</v>
      </c>
      <c r="C313" s="13">
        <v>1242.2</v>
      </c>
      <c r="D313" s="13">
        <v>1160.8699999999999</v>
      </c>
      <c r="E313" s="13">
        <v>1167</v>
      </c>
      <c r="F313" s="13">
        <v>1166.6600000000001</v>
      </c>
      <c r="G313" s="13">
        <v>912.95</v>
      </c>
      <c r="H313" s="13">
        <v>1054.6400000000001</v>
      </c>
      <c r="I313" s="13">
        <v>1235.1300000000001</v>
      </c>
      <c r="J313" s="13">
        <v>1430.85</v>
      </c>
      <c r="K313" s="13">
        <v>1496.56</v>
      </c>
      <c r="L313" s="13">
        <v>1451.3</v>
      </c>
      <c r="M313" s="13">
        <v>1361.72</v>
      </c>
      <c r="N313" s="13">
        <v>1524</v>
      </c>
      <c r="O313" s="13">
        <v>1581.37</v>
      </c>
      <c r="P313" s="13">
        <v>1584.75</v>
      </c>
      <c r="Q313" s="13">
        <v>1603.43</v>
      </c>
      <c r="R313" s="13">
        <v>1370.72</v>
      </c>
      <c r="S313" s="13">
        <v>1495.35</v>
      </c>
      <c r="T313" s="13">
        <v>1509.36</v>
      </c>
      <c r="U313" s="13">
        <v>1530.68</v>
      </c>
      <c r="V313" s="13">
        <v>1477.99</v>
      </c>
      <c r="W313" s="13">
        <v>1524.3</v>
      </c>
      <c r="X313" s="13">
        <v>1360.64</v>
      </c>
      <c r="Y313" s="13">
        <v>1287.05</v>
      </c>
    </row>
    <row r="314" spans="1:25" x14ac:dyDescent="0.3">
      <c r="A314" s="116">
        <v>25</v>
      </c>
      <c r="B314" s="13">
        <v>1059.6400000000001</v>
      </c>
      <c r="C314" s="13">
        <v>939.06</v>
      </c>
      <c r="D314" s="13">
        <v>866.33</v>
      </c>
      <c r="E314" s="13">
        <v>929.73</v>
      </c>
      <c r="F314" s="13">
        <v>1018.65</v>
      </c>
      <c r="G314" s="13">
        <v>1012.81</v>
      </c>
      <c r="H314" s="13">
        <v>1028.6099999999999</v>
      </c>
      <c r="I314" s="13">
        <v>1201.1400000000001</v>
      </c>
      <c r="J314" s="13">
        <v>1360.18</v>
      </c>
      <c r="K314" s="13">
        <v>1380.14</v>
      </c>
      <c r="L314" s="13">
        <v>1135.54</v>
      </c>
      <c r="M314" s="13">
        <v>1123.5999999999999</v>
      </c>
      <c r="N314" s="13">
        <v>1165.73</v>
      </c>
      <c r="O314" s="13">
        <v>1143.2</v>
      </c>
      <c r="P314" s="13">
        <v>1127.8</v>
      </c>
      <c r="Q314" s="13">
        <v>1196.46</v>
      </c>
      <c r="R314" s="13">
        <v>1212.01</v>
      </c>
      <c r="S314" s="13">
        <v>1307.02</v>
      </c>
      <c r="T314" s="13">
        <v>1246.43</v>
      </c>
      <c r="U314" s="13">
        <v>1119.6300000000001</v>
      </c>
      <c r="V314" s="13">
        <v>1335.58</v>
      </c>
      <c r="W314" s="13">
        <v>1333.83</v>
      </c>
      <c r="X314" s="13">
        <v>1471.36</v>
      </c>
      <c r="Y314" s="13">
        <v>1355.38</v>
      </c>
    </row>
    <row r="315" spans="1:25" x14ac:dyDescent="0.3">
      <c r="A315" s="116">
        <v>26</v>
      </c>
      <c r="B315" s="13">
        <v>1231.1600000000001</v>
      </c>
      <c r="C315" s="13">
        <v>1089.43</v>
      </c>
      <c r="D315" s="13">
        <v>995.85</v>
      </c>
      <c r="E315" s="13">
        <v>918.09</v>
      </c>
      <c r="F315" s="13">
        <v>875.27</v>
      </c>
      <c r="G315" s="13">
        <v>900.6</v>
      </c>
      <c r="H315" s="13">
        <v>1042.92</v>
      </c>
      <c r="I315" s="13">
        <v>1175.73</v>
      </c>
      <c r="J315" s="13">
        <v>1374.84</v>
      </c>
      <c r="K315" s="13">
        <v>1450.59</v>
      </c>
      <c r="L315" s="13">
        <v>1550.28</v>
      </c>
      <c r="M315" s="13">
        <v>1583.4</v>
      </c>
      <c r="N315" s="13">
        <v>1573.48</v>
      </c>
      <c r="O315" s="13">
        <v>1584.64</v>
      </c>
      <c r="P315" s="13">
        <v>1568.95</v>
      </c>
      <c r="Q315" s="13">
        <v>1601.74</v>
      </c>
      <c r="R315" s="13">
        <v>1586.07</v>
      </c>
      <c r="S315" s="13">
        <v>1584.83</v>
      </c>
      <c r="T315" s="13">
        <v>1508.95</v>
      </c>
      <c r="U315" s="13">
        <v>1469.28</v>
      </c>
      <c r="V315" s="13">
        <v>1444.94</v>
      </c>
      <c r="W315" s="13">
        <v>1464.48</v>
      </c>
      <c r="X315" s="13">
        <v>1464.04</v>
      </c>
      <c r="Y315" s="13">
        <v>1390.49</v>
      </c>
    </row>
    <row r="316" spans="1:25" x14ac:dyDescent="0.3">
      <c r="A316" s="116">
        <v>27</v>
      </c>
      <c r="B316" s="13">
        <v>1127.74</v>
      </c>
      <c r="C316" s="13">
        <v>1021.34</v>
      </c>
      <c r="D316" s="13">
        <v>973.02</v>
      </c>
      <c r="E316" s="13">
        <v>907.8</v>
      </c>
      <c r="F316" s="13">
        <v>883.9</v>
      </c>
      <c r="G316" s="13">
        <v>897.27</v>
      </c>
      <c r="H316" s="13">
        <v>961.64</v>
      </c>
      <c r="I316" s="13">
        <v>1044.3399999999999</v>
      </c>
      <c r="J316" s="13">
        <v>1170.1199999999999</v>
      </c>
      <c r="K316" s="13">
        <v>1397.91</v>
      </c>
      <c r="L316" s="13">
        <v>1493.83</v>
      </c>
      <c r="M316" s="13">
        <v>1530.06</v>
      </c>
      <c r="N316" s="13">
        <v>1527.81</v>
      </c>
      <c r="O316" s="13">
        <v>1524.14</v>
      </c>
      <c r="P316" s="13">
        <v>1544.78</v>
      </c>
      <c r="Q316" s="13">
        <v>1544.83</v>
      </c>
      <c r="R316" s="13">
        <v>1481.73</v>
      </c>
      <c r="S316" s="13">
        <v>1528.64</v>
      </c>
      <c r="T316" s="13">
        <v>1543.54</v>
      </c>
      <c r="U316" s="13">
        <v>1494.75</v>
      </c>
      <c r="V316" s="13">
        <v>1474.01</v>
      </c>
      <c r="W316" s="13">
        <v>1501.26</v>
      </c>
      <c r="X316" s="13">
        <v>1442.24</v>
      </c>
      <c r="Y316" s="13">
        <v>1355.8</v>
      </c>
    </row>
    <row r="317" spans="1:25" x14ac:dyDescent="0.3">
      <c r="A317" s="116">
        <v>28</v>
      </c>
      <c r="B317" s="13">
        <v>1122.58</v>
      </c>
      <c r="C317" s="13">
        <v>1009.17</v>
      </c>
      <c r="D317" s="13">
        <v>930.78</v>
      </c>
      <c r="E317" s="13">
        <v>897.19</v>
      </c>
      <c r="F317" s="13">
        <v>888.23</v>
      </c>
      <c r="G317" s="13">
        <v>933.98</v>
      </c>
      <c r="H317" s="13">
        <v>1080.92</v>
      </c>
      <c r="I317" s="13">
        <v>1290.5999999999999</v>
      </c>
      <c r="J317" s="13">
        <v>1459.93</v>
      </c>
      <c r="K317" s="13">
        <v>1531.76</v>
      </c>
      <c r="L317" s="13">
        <v>1605.74</v>
      </c>
      <c r="M317" s="13">
        <v>1604.56</v>
      </c>
      <c r="N317" s="13">
        <v>1574.03</v>
      </c>
      <c r="O317" s="13">
        <v>1590.91</v>
      </c>
      <c r="P317" s="13">
        <v>1582.26</v>
      </c>
      <c r="Q317" s="13">
        <v>1600.21</v>
      </c>
      <c r="R317" s="13">
        <v>1624.87</v>
      </c>
      <c r="S317" s="13">
        <v>1675.06</v>
      </c>
      <c r="T317" s="13">
        <v>1563.04</v>
      </c>
      <c r="U317" s="13">
        <v>1501.6</v>
      </c>
      <c r="V317" s="13">
        <v>1448.49</v>
      </c>
      <c r="W317" s="13">
        <v>1524.15</v>
      </c>
      <c r="X317" s="13">
        <v>1464.05</v>
      </c>
      <c r="Y317" s="13">
        <v>1281.8900000000001</v>
      </c>
    </row>
    <row r="318" spans="1:25" x14ac:dyDescent="0.3">
      <c r="A318" s="116">
        <v>29</v>
      </c>
      <c r="B318" s="13">
        <v>1115.6600000000001</v>
      </c>
      <c r="C318" s="13">
        <v>980.89</v>
      </c>
      <c r="D318" s="13">
        <v>854.81</v>
      </c>
      <c r="E318" s="13">
        <v>832.81</v>
      </c>
      <c r="F318" s="13">
        <v>831.64</v>
      </c>
      <c r="G318" s="13">
        <v>907.36</v>
      </c>
      <c r="H318" s="13">
        <v>1150.6500000000001</v>
      </c>
      <c r="I318" s="13">
        <v>1355.38</v>
      </c>
      <c r="J318" s="13">
        <v>1548.62</v>
      </c>
      <c r="K318" s="13">
        <v>1680.92</v>
      </c>
      <c r="L318" s="13">
        <v>1665.78</v>
      </c>
      <c r="M318" s="13">
        <v>1693.71</v>
      </c>
      <c r="N318" s="13">
        <v>1568.39</v>
      </c>
      <c r="O318" s="13">
        <v>1581.9</v>
      </c>
      <c r="P318" s="13">
        <v>1573.07</v>
      </c>
      <c r="Q318" s="13">
        <v>1689.13</v>
      </c>
      <c r="R318" s="13">
        <v>1700.24</v>
      </c>
      <c r="S318" s="13">
        <v>1692.28</v>
      </c>
      <c r="T318" s="13">
        <v>1700.71</v>
      </c>
      <c r="U318" s="13">
        <v>1603.24</v>
      </c>
      <c r="V318" s="13">
        <v>1555.88</v>
      </c>
      <c r="W318" s="13">
        <v>1600.72</v>
      </c>
      <c r="X318" s="13">
        <v>1482.18</v>
      </c>
      <c r="Y318" s="13">
        <v>1386.33</v>
      </c>
    </row>
    <row r="319" spans="1:25" x14ac:dyDescent="0.3">
      <c r="A319" s="116">
        <v>30</v>
      </c>
      <c r="B319" s="13">
        <v>1161.93</v>
      </c>
      <c r="C319" s="13">
        <v>1004.06</v>
      </c>
      <c r="D319" s="13">
        <v>982.94</v>
      </c>
      <c r="E319" s="13">
        <v>1034.04</v>
      </c>
      <c r="F319" s="13">
        <v>1040.03</v>
      </c>
      <c r="G319" s="13">
        <v>1036.49</v>
      </c>
      <c r="H319" s="13">
        <v>1107.27</v>
      </c>
      <c r="I319" s="13">
        <v>1306.72</v>
      </c>
      <c r="J319" s="13">
        <v>1508.08</v>
      </c>
      <c r="K319" s="13">
        <v>1566.22</v>
      </c>
      <c r="L319" s="13">
        <v>1569.69</v>
      </c>
      <c r="M319" s="13">
        <v>1566.47</v>
      </c>
      <c r="N319" s="13">
        <v>1539.62</v>
      </c>
      <c r="O319" s="13">
        <v>1595.99</v>
      </c>
      <c r="P319" s="13">
        <v>1592.18</v>
      </c>
      <c r="Q319" s="13">
        <v>1586.07</v>
      </c>
      <c r="R319" s="13">
        <v>1616.58</v>
      </c>
      <c r="S319" s="13">
        <v>1620.25</v>
      </c>
      <c r="T319" s="13">
        <v>1562.93</v>
      </c>
      <c r="U319" s="13">
        <v>1496.31</v>
      </c>
      <c r="V319" s="13">
        <v>1458.23</v>
      </c>
      <c r="W319" s="13">
        <v>1553.56</v>
      </c>
      <c r="X319" s="13">
        <v>1474.2</v>
      </c>
      <c r="Y319" s="13">
        <v>1340.59</v>
      </c>
    </row>
    <row r="320" spans="1:25" x14ac:dyDescent="0.3">
      <c r="A320" s="118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119"/>
    </row>
    <row r="321" spans="1:25" x14ac:dyDescent="0.3">
      <c r="A321" s="81" t="s">
        <v>83</v>
      </c>
      <c r="B321" s="6" t="s">
        <v>111</v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28" x14ac:dyDescent="0.3">
      <c r="A322" s="81"/>
      <c r="B322" s="82" t="s">
        <v>85</v>
      </c>
      <c r="C322" s="82" t="s">
        <v>86</v>
      </c>
      <c r="D322" s="82" t="s">
        <v>87</v>
      </c>
      <c r="E322" s="82" t="s">
        <v>88</v>
      </c>
      <c r="F322" s="82" t="s">
        <v>89</v>
      </c>
      <c r="G322" s="82" t="s">
        <v>90</v>
      </c>
      <c r="H322" s="82" t="s">
        <v>91</v>
      </c>
      <c r="I322" s="82" t="s">
        <v>92</v>
      </c>
      <c r="J322" s="82" t="s">
        <v>93</v>
      </c>
      <c r="K322" s="82" t="s">
        <v>94</v>
      </c>
      <c r="L322" s="82" t="s">
        <v>95</v>
      </c>
      <c r="M322" s="82" t="s">
        <v>96</v>
      </c>
      <c r="N322" s="82" t="s">
        <v>97</v>
      </c>
      <c r="O322" s="82" t="s">
        <v>98</v>
      </c>
      <c r="P322" s="82" t="s">
        <v>99</v>
      </c>
      <c r="Q322" s="82" t="s">
        <v>100</v>
      </c>
      <c r="R322" s="82" t="s">
        <v>101</v>
      </c>
      <c r="S322" s="82" t="s">
        <v>102</v>
      </c>
      <c r="T322" s="82" t="s">
        <v>103</v>
      </c>
      <c r="U322" s="82" t="s">
        <v>104</v>
      </c>
      <c r="V322" s="82" t="s">
        <v>105</v>
      </c>
      <c r="W322" s="82" t="s">
        <v>106</v>
      </c>
      <c r="X322" s="82" t="s">
        <v>107</v>
      </c>
      <c r="Y322" s="82" t="s">
        <v>108</v>
      </c>
    </row>
    <row r="323" spans="1:25" x14ac:dyDescent="0.3">
      <c r="A323" s="116">
        <v>1</v>
      </c>
      <c r="B323" s="13">
        <v>1232.6199999999999</v>
      </c>
      <c r="C323" s="13">
        <v>1119.76</v>
      </c>
      <c r="D323" s="13">
        <v>1078.08</v>
      </c>
      <c r="E323" s="13">
        <v>1045.3900000000001</v>
      </c>
      <c r="F323" s="13">
        <v>1052.68</v>
      </c>
      <c r="G323" s="13">
        <v>1104.8900000000001</v>
      </c>
      <c r="H323" s="13">
        <v>1225.78</v>
      </c>
      <c r="I323" s="13">
        <v>1344.37</v>
      </c>
      <c r="J323" s="13">
        <v>1446.74</v>
      </c>
      <c r="K323" s="13">
        <v>1454.71</v>
      </c>
      <c r="L323" s="13">
        <v>1465.12</v>
      </c>
      <c r="M323" s="13">
        <v>1516.16</v>
      </c>
      <c r="N323" s="13">
        <v>1481.41</v>
      </c>
      <c r="O323" s="13">
        <v>1461.67</v>
      </c>
      <c r="P323" s="13">
        <v>1474.9</v>
      </c>
      <c r="Q323" s="13">
        <v>1586.28</v>
      </c>
      <c r="R323" s="13">
        <v>1590.27</v>
      </c>
      <c r="S323" s="13">
        <v>1517.69</v>
      </c>
      <c r="T323" s="13">
        <v>1464.8</v>
      </c>
      <c r="U323" s="13">
        <v>1333.34</v>
      </c>
      <c r="V323" s="13">
        <v>1412.93</v>
      </c>
      <c r="W323" s="13">
        <v>1518.75</v>
      </c>
      <c r="X323" s="13">
        <v>1423.29</v>
      </c>
      <c r="Y323" s="13">
        <v>1236.5</v>
      </c>
    </row>
    <row r="324" spans="1:25" x14ac:dyDescent="0.3">
      <c r="A324" s="116">
        <v>2</v>
      </c>
      <c r="B324" s="13">
        <v>1182.57</v>
      </c>
      <c r="C324" s="13">
        <v>1058.8599999999999</v>
      </c>
      <c r="D324" s="13">
        <v>1024.3399999999999</v>
      </c>
      <c r="E324" s="13">
        <v>975.79</v>
      </c>
      <c r="F324" s="13">
        <v>981.83</v>
      </c>
      <c r="G324" s="13">
        <v>1134.6600000000001</v>
      </c>
      <c r="H324" s="13">
        <v>1257.99</v>
      </c>
      <c r="I324" s="13">
        <v>1338.91</v>
      </c>
      <c r="J324" s="13">
        <v>1405.64</v>
      </c>
      <c r="K324" s="13">
        <v>1595.9</v>
      </c>
      <c r="L324" s="13">
        <v>1623.69</v>
      </c>
      <c r="M324" s="13">
        <v>1610.82</v>
      </c>
      <c r="N324" s="13">
        <v>1530.08</v>
      </c>
      <c r="O324" s="13">
        <v>1604.51</v>
      </c>
      <c r="P324" s="13">
        <v>1582.97</v>
      </c>
      <c r="Q324" s="13">
        <v>1673.94</v>
      </c>
      <c r="R324" s="13">
        <v>1640.73</v>
      </c>
      <c r="S324" s="13">
        <v>1644.69</v>
      </c>
      <c r="T324" s="13">
        <v>1618.15</v>
      </c>
      <c r="U324" s="13">
        <v>1448.44</v>
      </c>
      <c r="V324" s="13">
        <v>1480.3</v>
      </c>
      <c r="W324" s="13">
        <v>1597.15</v>
      </c>
      <c r="X324" s="13">
        <v>1449.87</v>
      </c>
      <c r="Y324" s="13">
        <v>1250.1600000000001</v>
      </c>
    </row>
    <row r="325" spans="1:25" x14ac:dyDescent="0.3">
      <c r="A325" s="116">
        <v>3</v>
      </c>
      <c r="B325" s="13">
        <v>1303.4000000000001</v>
      </c>
      <c r="C325" s="13">
        <v>1103.51</v>
      </c>
      <c r="D325" s="13">
        <v>1083.1300000000001</v>
      </c>
      <c r="E325" s="13">
        <v>1021.36</v>
      </c>
      <c r="F325" s="13">
        <v>1009.57</v>
      </c>
      <c r="G325" s="13">
        <v>1062.73</v>
      </c>
      <c r="H325" s="13">
        <v>1202.94</v>
      </c>
      <c r="I325" s="13">
        <v>1305.67</v>
      </c>
      <c r="J325" s="13">
        <v>1461.89</v>
      </c>
      <c r="K325" s="13">
        <v>1521.94</v>
      </c>
      <c r="L325" s="13">
        <v>1583.46</v>
      </c>
      <c r="M325" s="13">
        <v>1551.13</v>
      </c>
      <c r="N325" s="13">
        <v>1527.46</v>
      </c>
      <c r="O325" s="13">
        <v>1546.63</v>
      </c>
      <c r="P325" s="13">
        <v>1550.83</v>
      </c>
      <c r="Q325" s="13">
        <v>1527.78</v>
      </c>
      <c r="R325" s="13">
        <v>1606.04</v>
      </c>
      <c r="S325" s="13">
        <v>1578.41</v>
      </c>
      <c r="T325" s="13">
        <v>1529.35</v>
      </c>
      <c r="U325" s="13">
        <v>1479.52</v>
      </c>
      <c r="V325" s="13">
        <v>1449.07</v>
      </c>
      <c r="W325" s="13">
        <v>1526.67</v>
      </c>
      <c r="X325" s="13">
        <v>1476.99</v>
      </c>
      <c r="Y325" s="13">
        <v>1328.19</v>
      </c>
    </row>
    <row r="326" spans="1:25" x14ac:dyDescent="0.3">
      <c r="A326" s="116">
        <v>4</v>
      </c>
      <c r="B326" s="13">
        <v>1231.6400000000001</v>
      </c>
      <c r="C326" s="13">
        <v>1159.67</v>
      </c>
      <c r="D326" s="13">
        <v>1153.01</v>
      </c>
      <c r="E326" s="13">
        <v>1015.04</v>
      </c>
      <c r="F326" s="13">
        <v>1006.52</v>
      </c>
      <c r="G326" s="13">
        <v>1134.8499999999999</v>
      </c>
      <c r="H326" s="13">
        <v>1220.04</v>
      </c>
      <c r="I326" s="13">
        <v>1371.65</v>
      </c>
      <c r="J326" s="13">
        <v>1495.31</v>
      </c>
      <c r="K326" s="13">
        <v>1572.56</v>
      </c>
      <c r="L326" s="13">
        <v>1644.16</v>
      </c>
      <c r="M326" s="13">
        <v>1616.45</v>
      </c>
      <c r="N326" s="13">
        <v>1615.38</v>
      </c>
      <c r="O326" s="13">
        <v>1645.68</v>
      </c>
      <c r="P326" s="13">
        <v>1625.04</v>
      </c>
      <c r="Q326" s="13">
        <v>1610.71</v>
      </c>
      <c r="R326" s="13">
        <v>1670.37</v>
      </c>
      <c r="S326" s="13">
        <v>1636.06</v>
      </c>
      <c r="T326" s="13">
        <v>1603.24</v>
      </c>
      <c r="U326" s="13">
        <v>1538.57</v>
      </c>
      <c r="V326" s="13">
        <v>1493.73</v>
      </c>
      <c r="W326" s="13">
        <v>1602.51</v>
      </c>
      <c r="X326" s="13">
        <v>1537.43</v>
      </c>
      <c r="Y326" s="13">
        <v>1321.38</v>
      </c>
    </row>
    <row r="327" spans="1:25" x14ac:dyDescent="0.3">
      <c r="A327" s="116">
        <v>5</v>
      </c>
      <c r="B327" s="13">
        <v>1274.25</v>
      </c>
      <c r="C327" s="13">
        <v>1137.6400000000001</v>
      </c>
      <c r="D327" s="13">
        <v>1096.5899999999999</v>
      </c>
      <c r="E327" s="13">
        <v>1071</v>
      </c>
      <c r="F327" s="13">
        <v>1053.6500000000001</v>
      </c>
      <c r="G327" s="13">
        <v>1120.68</v>
      </c>
      <c r="H327" s="13">
        <v>1160.25</v>
      </c>
      <c r="I327" s="13">
        <v>1182.0899999999999</v>
      </c>
      <c r="J327" s="13">
        <v>1364.47</v>
      </c>
      <c r="K327" s="13">
        <v>1489.72</v>
      </c>
      <c r="L327" s="13">
        <v>1570.79</v>
      </c>
      <c r="M327" s="13">
        <v>1556.97</v>
      </c>
      <c r="N327" s="13">
        <v>1563.27</v>
      </c>
      <c r="O327" s="13">
        <v>1573.85</v>
      </c>
      <c r="P327" s="13">
        <v>1569.64</v>
      </c>
      <c r="Q327" s="13">
        <v>1564.56</v>
      </c>
      <c r="R327" s="13">
        <v>1571.86</v>
      </c>
      <c r="S327" s="13">
        <v>1556.44</v>
      </c>
      <c r="T327" s="13">
        <v>1451.95</v>
      </c>
      <c r="U327" s="13">
        <v>1329.09</v>
      </c>
      <c r="V327" s="13">
        <v>1359.26</v>
      </c>
      <c r="W327" s="13">
        <v>1494.03</v>
      </c>
      <c r="X327" s="13">
        <v>1442.8</v>
      </c>
      <c r="Y327" s="13">
        <v>1215.56</v>
      </c>
    </row>
    <row r="328" spans="1:25" x14ac:dyDescent="0.3">
      <c r="A328" s="116">
        <v>6</v>
      </c>
      <c r="B328" s="13">
        <v>1242.6400000000001</v>
      </c>
      <c r="C328" s="13">
        <v>1135.29</v>
      </c>
      <c r="D328" s="13">
        <v>1065.3399999999999</v>
      </c>
      <c r="E328" s="13">
        <v>1016.06</v>
      </c>
      <c r="F328" s="13">
        <v>984.84</v>
      </c>
      <c r="G328" s="13">
        <v>967.24</v>
      </c>
      <c r="H328" s="13">
        <v>1039.45</v>
      </c>
      <c r="I328" s="13">
        <v>1099.67</v>
      </c>
      <c r="J328" s="13">
        <v>1346.88</v>
      </c>
      <c r="K328" s="13">
        <v>1468.39</v>
      </c>
      <c r="L328" s="13">
        <v>1507.25</v>
      </c>
      <c r="M328" s="13">
        <v>1500.09</v>
      </c>
      <c r="N328" s="13">
        <v>1510</v>
      </c>
      <c r="O328" s="13">
        <v>1499.27</v>
      </c>
      <c r="P328" s="13">
        <v>1499.01</v>
      </c>
      <c r="Q328" s="13">
        <v>1509.07</v>
      </c>
      <c r="R328" s="13">
        <v>1495.58</v>
      </c>
      <c r="S328" s="13">
        <v>1486.63</v>
      </c>
      <c r="T328" s="13">
        <v>1469.85</v>
      </c>
      <c r="U328" s="13">
        <v>1462.71</v>
      </c>
      <c r="V328" s="13">
        <v>1474.1</v>
      </c>
      <c r="W328" s="13">
        <v>1502.82</v>
      </c>
      <c r="X328" s="13">
        <v>1489.72</v>
      </c>
      <c r="Y328" s="13">
        <v>1270.4100000000001</v>
      </c>
    </row>
    <row r="329" spans="1:25" x14ac:dyDescent="0.3">
      <c r="A329" s="116">
        <v>7</v>
      </c>
      <c r="B329" s="13">
        <v>1261.1199999999999</v>
      </c>
      <c r="C329" s="13">
        <v>1144.97</v>
      </c>
      <c r="D329" s="13">
        <v>1078.17</v>
      </c>
      <c r="E329" s="13">
        <v>1040.46</v>
      </c>
      <c r="F329" s="13">
        <v>1021.71</v>
      </c>
      <c r="G329" s="13">
        <v>1096.58</v>
      </c>
      <c r="H329" s="13">
        <v>1341.52</v>
      </c>
      <c r="I329" s="13">
        <v>1420.73</v>
      </c>
      <c r="J329" s="13">
        <v>1676.47</v>
      </c>
      <c r="K329" s="13">
        <v>1692.15</v>
      </c>
      <c r="L329" s="13">
        <v>1714.76</v>
      </c>
      <c r="M329" s="13">
        <v>1678.1</v>
      </c>
      <c r="N329" s="13">
        <v>1672.81</v>
      </c>
      <c r="O329" s="13">
        <v>1694.99</v>
      </c>
      <c r="P329" s="13">
        <v>1678.2</v>
      </c>
      <c r="Q329" s="13">
        <v>1667.91</v>
      </c>
      <c r="R329" s="13">
        <v>1680.3</v>
      </c>
      <c r="S329" s="13">
        <v>1690.86</v>
      </c>
      <c r="T329" s="13">
        <v>1679.74</v>
      </c>
      <c r="U329" s="13">
        <v>1656.36</v>
      </c>
      <c r="V329" s="13">
        <v>1632.36</v>
      </c>
      <c r="W329" s="13">
        <v>1690.75</v>
      </c>
      <c r="X329" s="13">
        <v>1630.6</v>
      </c>
      <c r="Y329" s="13">
        <v>1405.05</v>
      </c>
    </row>
    <row r="330" spans="1:25" x14ac:dyDescent="0.3">
      <c r="A330" s="116">
        <v>8</v>
      </c>
      <c r="B330" s="13">
        <v>1181.01</v>
      </c>
      <c r="C330" s="13">
        <v>1102.4100000000001</v>
      </c>
      <c r="D330" s="13">
        <v>1040.94</v>
      </c>
      <c r="E330" s="13">
        <v>997.64</v>
      </c>
      <c r="F330" s="13">
        <v>988.64</v>
      </c>
      <c r="G330" s="13">
        <v>1038.49</v>
      </c>
      <c r="H330" s="13">
        <v>1209.8399999999999</v>
      </c>
      <c r="I330" s="13">
        <v>1400.18</v>
      </c>
      <c r="J330" s="13">
        <v>1527.6</v>
      </c>
      <c r="K330" s="13">
        <v>1555.42</v>
      </c>
      <c r="L330" s="13">
        <v>1585.48</v>
      </c>
      <c r="M330" s="13">
        <v>1573.51</v>
      </c>
      <c r="N330" s="13">
        <v>1569.48</v>
      </c>
      <c r="O330" s="13">
        <v>1593.16</v>
      </c>
      <c r="P330" s="13">
        <v>1601.19</v>
      </c>
      <c r="Q330" s="13">
        <v>1607.35</v>
      </c>
      <c r="R330" s="13">
        <v>1646.52</v>
      </c>
      <c r="S330" s="13">
        <v>1629.45</v>
      </c>
      <c r="T330" s="13">
        <v>1613.93</v>
      </c>
      <c r="U330" s="13">
        <v>1561.08</v>
      </c>
      <c r="V330" s="13">
        <v>1541.58</v>
      </c>
      <c r="W330" s="13">
        <v>1598.66</v>
      </c>
      <c r="X330" s="13">
        <v>1546.29</v>
      </c>
      <c r="Y330" s="13">
        <v>1332.39</v>
      </c>
    </row>
    <row r="331" spans="1:25" x14ac:dyDescent="0.3">
      <c r="A331" s="116">
        <v>9</v>
      </c>
      <c r="B331" s="13">
        <v>1286.5999999999999</v>
      </c>
      <c r="C331" s="13">
        <v>1178.23</v>
      </c>
      <c r="D331" s="13">
        <v>1118.8699999999999</v>
      </c>
      <c r="E331" s="13">
        <v>1077.74</v>
      </c>
      <c r="F331" s="13">
        <v>1080.03</v>
      </c>
      <c r="G331" s="13">
        <v>1192.22</v>
      </c>
      <c r="H331" s="13">
        <v>1402.58</v>
      </c>
      <c r="I331" s="13">
        <v>1463.97</v>
      </c>
      <c r="J331" s="13">
        <v>1565.86</v>
      </c>
      <c r="K331" s="13">
        <v>1605</v>
      </c>
      <c r="L331" s="13">
        <v>1646.68</v>
      </c>
      <c r="M331" s="13">
        <v>1630.97</v>
      </c>
      <c r="N331" s="13">
        <v>1639.17</v>
      </c>
      <c r="O331" s="13">
        <v>1632.83</v>
      </c>
      <c r="P331" s="13">
        <v>1638.64</v>
      </c>
      <c r="Q331" s="13">
        <v>1642.11</v>
      </c>
      <c r="R331" s="13">
        <v>1673.48</v>
      </c>
      <c r="S331" s="13">
        <v>1655.43</v>
      </c>
      <c r="T331" s="13">
        <v>1666.92</v>
      </c>
      <c r="U331" s="13">
        <v>1621.75</v>
      </c>
      <c r="V331" s="13">
        <v>1635.39</v>
      </c>
      <c r="W331" s="13">
        <v>1687.61</v>
      </c>
      <c r="X331" s="13">
        <v>1665.75</v>
      </c>
      <c r="Y331" s="13">
        <v>1443.17</v>
      </c>
    </row>
    <row r="332" spans="1:25" x14ac:dyDescent="0.3">
      <c r="A332" s="116">
        <v>10</v>
      </c>
      <c r="B332" s="13">
        <v>1281.6600000000001</v>
      </c>
      <c r="C332" s="13">
        <v>1170.23</v>
      </c>
      <c r="D332" s="13">
        <v>1133.03</v>
      </c>
      <c r="E332" s="13">
        <v>1090.3599999999999</v>
      </c>
      <c r="F332" s="13">
        <v>1075.1500000000001</v>
      </c>
      <c r="G332" s="13">
        <v>1152.03</v>
      </c>
      <c r="H332" s="13">
        <v>1406.17</v>
      </c>
      <c r="I332" s="13">
        <v>1497.11</v>
      </c>
      <c r="J332" s="13">
        <v>1615.85</v>
      </c>
      <c r="K332" s="13">
        <v>1645.45</v>
      </c>
      <c r="L332" s="13">
        <v>1663.08</v>
      </c>
      <c r="M332" s="13">
        <v>1631.07</v>
      </c>
      <c r="N332" s="13">
        <v>1638.65</v>
      </c>
      <c r="O332" s="13">
        <v>1670.94</v>
      </c>
      <c r="P332" s="13">
        <v>1668.87</v>
      </c>
      <c r="Q332" s="13">
        <v>1654.71</v>
      </c>
      <c r="R332" s="13">
        <v>1695.59</v>
      </c>
      <c r="S332" s="13">
        <v>1681.5</v>
      </c>
      <c r="T332" s="13">
        <v>1683.17</v>
      </c>
      <c r="U332" s="13">
        <v>1654.52</v>
      </c>
      <c r="V332" s="13">
        <v>1643.75</v>
      </c>
      <c r="W332" s="13">
        <v>1700.5</v>
      </c>
      <c r="X332" s="13">
        <v>1679.08</v>
      </c>
      <c r="Y332" s="13">
        <v>1497.24</v>
      </c>
    </row>
    <row r="333" spans="1:25" x14ac:dyDescent="0.3">
      <c r="A333" s="116">
        <v>11</v>
      </c>
      <c r="B333" s="13">
        <v>1377.37</v>
      </c>
      <c r="C333" s="13">
        <v>1238.68</v>
      </c>
      <c r="D333" s="13">
        <v>1183.52</v>
      </c>
      <c r="E333" s="13">
        <v>1151.25</v>
      </c>
      <c r="F333" s="13">
        <v>1152.99</v>
      </c>
      <c r="G333" s="13">
        <v>1290.8399999999999</v>
      </c>
      <c r="H333" s="13">
        <v>1454.07</v>
      </c>
      <c r="I333" s="13">
        <v>1580.24</v>
      </c>
      <c r="J333" s="13">
        <v>1701.23</v>
      </c>
      <c r="K333" s="13">
        <v>1716.75</v>
      </c>
      <c r="L333" s="13">
        <v>1757.73</v>
      </c>
      <c r="M333" s="13">
        <v>1747.92</v>
      </c>
      <c r="N333" s="13">
        <v>1745.14</v>
      </c>
      <c r="O333" s="13">
        <v>1770.25</v>
      </c>
      <c r="P333" s="13">
        <v>1765.19</v>
      </c>
      <c r="Q333" s="13">
        <v>1761.91</v>
      </c>
      <c r="R333" s="13">
        <v>1817.61</v>
      </c>
      <c r="S333" s="13">
        <v>1817.13</v>
      </c>
      <c r="T333" s="13">
        <v>1786.11</v>
      </c>
      <c r="U333" s="13">
        <v>1758.3</v>
      </c>
      <c r="V333" s="13">
        <v>1727.92</v>
      </c>
      <c r="W333" s="13">
        <v>1787.76</v>
      </c>
      <c r="X333" s="13">
        <v>1755.45</v>
      </c>
      <c r="Y333" s="13">
        <v>1582.79</v>
      </c>
    </row>
    <row r="334" spans="1:25" x14ac:dyDescent="0.3">
      <c r="A334" s="116">
        <v>12</v>
      </c>
      <c r="B334" s="13">
        <v>1398.75</v>
      </c>
      <c r="C334" s="13">
        <v>1196.1400000000001</v>
      </c>
      <c r="D334" s="13">
        <v>1111.0899999999999</v>
      </c>
      <c r="E334" s="13">
        <v>1026.73</v>
      </c>
      <c r="F334" s="13">
        <v>1009.55</v>
      </c>
      <c r="G334" s="13">
        <v>1035.6500000000001</v>
      </c>
      <c r="H334" s="13">
        <v>1129.49</v>
      </c>
      <c r="I334" s="13">
        <v>1232.1400000000001</v>
      </c>
      <c r="J334" s="13">
        <v>1483.59</v>
      </c>
      <c r="K334" s="13">
        <v>1555.63</v>
      </c>
      <c r="L334" s="13">
        <v>1590.22</v>
      </c>
      <c r="M334" s="13">
        <v>1593.55</v>
      </c>
      <c r="N334" s="13">
        <v>1620.46</v>
      </c>
      <c r="O334" s="13">
        <v>1634.27</v>
      </c>
      <c r="P334" s="13">
        <v>1616.91</v>
      </c>
      <c r="Q334" s="13">
        <v>1612.61</v>
      </c>
      <c r="R334" s="13">
        <v>1605.02</v>
      </c>
      <c r="S334" s="13">
        <v>1592.69</v>
      </c>
      <c r="T334" s="13">
        <v>1614.6</v>
      </c>
      <c r="U334" s="13">
        <v>1608.56</v>
      </c>
      <c r="V334" s="13">
        <v>1587.61</v>
      </c>
      <c r="W334" s="13">
        <v>1612.29</v>
      </c>
      <c r="X334" s="13">
        <v>1597.03</v>
      </c>
      <c r="Y334" s="13">
        <v>1385.06</v>
      </c>
    </row>
    <row r="335" spans="1:25" x14ac:dyDescent="0.3">
      <c r="A335" s="116">
        <v>13</v>
      </c>
      <c r="B335" s="13">
        <v>1254.22</v>
      </c>
      <c r="C335" s="13">
        <v>1115.98</v>
      </c>
      <c r="D335" s="13">
        <v>1056.98</v>
      </c>
      <c r="E335" s="13">
        <v>1005.8</v>
      </c>
      <c r="F335" s="13">
        <v>984.36</v>
      </c>
      <c r="G335" s="13">
        <v>994.37</v>
      </c>
      <c r="H335" s="13">
        <v>1124.8499999999999</v>
      </c>
      <c r="I335" s="13">
        <v>1210.27</v>
      </c>
      <c r="J335" s="13">
        <v>1403.11</v>
      </c>
      <c r="K335" s="13">
        <v>1452.96</v>
      </c>
      <c r="L335" s="13">
        <v>1506.94</v>
      </c>
      <c r="M335" s="13">
        <v>1504.38</v>
      </c>
      <c r="N335" s="13">
        <v>1537.52</v>
      </c>
      <c r="O335" s="13">
        <v>1528.99</v>
      </c>
      <c r="P335" s="13">
        <v>1537.91</v>
      </c>
      <c r="Q335" s="13">
        <v>1542.13</v>
      </c>
      <c r="R335" s="13">
        <v>1500.55</v>
      </c>
      <c r="S335" s="13">
        <v>1504.46</v>
      </c>
      <c r="T335" s="13">
        <v>1519.12</v>
      </c>
      <c r="U335" s="13">
        <v>1547.6</v>
      </c>
      <c r="V335" s="13">
        <v>1504.24</v>
      </c>
      <c r="W335" s="13">
        <v>1530.9</v>
      </c>
      <c r="X335" s="13">
        <v>1524.26</v>
      </c>
      <c r="Y335" s="13">
        <v>1427.37</v>
      </c>
    </row>
    <row r="336" spans="1:25" x14ac:dyDescent="0.3">
      <c r="A336" s="116">
        <v>14</v>
      </c>
      <c r="B336" s="13">
        <v>1357.64</v>
      </c>
      <c r="C336" s="13">
        <v>1187.97</v>
      </c>
      <c r="D336" s="13">
        <v>1117.83</v>
      </c>
      <c r="E336" s="13">
        <v>1076.32</v>
      </c>
      <c r="F336" s="13">
        <v>1057.74</v>
      </c>
      <c r="G336" s="13">
        <v>1099.69</v>
      </c>
      <c r="H336" s="13">
        <v>1247.57</v>
      </c>
      <c r="I336" s="13">
        <v>1343</v>
      </c>
      <c r="J336" s="13">
        <v>1527.82</v>
      </c>
      <c r="K336" s="13">
        <v>1578.93</v>
      </c>
      <c r="L336" s="13">
        <v>1630.79</v>
      </c>
      <c r="M336" s="13">
        <v>1636.55</v>
      </c>
      <c r="N336" s="13">
        <v>1646.02</v>
      </c>
      <c r="O336" s="13">
        <v>1661.61</v>
      </c>
      <c r="P336" s="13">
        <v>1652.9</v>
      </c>
      <c r="Q336" s="13">
        <v>1625.74</v>
      </c>
      <c r="R336" s="13">
        <v>1618.85</v>
      </c>
      <c r="S336" s="13">
        <v>1604.03</v>
      </c>
      <c r="T336" s="13">
        <v>1596.18</v>
      </c>
      <c r="U336" s="13">
        <v>1569.57</v>
      </c>
      <c r="V336" s="13">
        <v>1516.83</v>
      </c>
      <c r="W336" s="13">
        <v>1555.96</v>
      </c>
      <c r="X336" s="13">
        <v>1576.04</v>
      </c>
      <c r="Y336" s="13">
        <v>1390.81</v>
      </c>
    </row>
    <row r="337" spans="1:25" x14ac:dyDescent="0.3">
      <c r="A337" s="116">
        <v>15</v>
      </c>
      <c r="B337" s="13">
        <v>1138.56</v>
      </c>
      <c r="C337" s="13">
        <v>1067.17</v>
      </c>
      <c r="D337" s="13">
        <v>1019.05</v>
      </c>
      <c r="E337" s="13">
        <v>974.37</v>
      </c>
      <c r="F337" s="13">
        <v>957.45</v>
      </c>
      <c r="G337" s="13">
        <v>1016.4</v>
      </c>
      <c r="H337" s="13">
        <v>1254.79</v>
      </c>
      <c r="I337" s="13">
        <v>1594.54</v>
      </c>
      <c r="J337" s="13">
        <v>1778.13</v>
      </c>
      <c r="K337" s="13">
        <v>1747.02</v>
      </c>
      <c r="L337" s="13">
        <v>1767.9</v>
      </c>
      <c r="M337" s="13">
        <v>1740.5</v>
      </c>
      <c r="N337" s="13">
        <v>1735.28</v>
      </c>
      <c r="O337" s="13">
        <v>1760.64</v>
      </c>
      <c r="P337" s="13">
        <v>1789.81</v>
      </c>
      <c r="Q337" s="13">
        <v>1788.05</v>
      </c>
      <c r="R337" s="13">
        <v>1905.76</v>
      </c>
      <c r="S337" s="13">
        <v>1883.5</v>
      </c>
      <c r="T337" s="13">
        <v>1889.29</v>
      </c>
      <c r="U337" s="13">
        <v>1786.61</v>
      </c>
      <c r="V337" s="13">
        <v>1742.46</v>
      </c>
      <c r="W337" s="13">
        <v>1848.24</v>
      </c>
      <c r="X337" s="13">
        <v>1753.45</v>
      </c>
      <c r="Y337" s="13">
        <v>1537.77</v>
      </c>
    </row>
    <row r="338" spans="1:25" x14ac:dyDescent="0.3">
      <c r="A338" s="116">
        <v>16</v>
      </c>
      <c r="B338" s="13">
        <v>1304.33</v>
      </c>
      <c r="C338" s="13">
        <v>1196.22</v>
      </c>
      <c r="D338" s="13">
        <v>1127.54</v>
      </c>
      <c r="E338" s="13">
        <v>1082.6300000000001</v>
      </c>
      <c r="F338" s="13">
        <v>1081.0999999999999</v>
      </c>
      <c r="G338" s="13">
        <v>1151.58</v>
      </c>
      <c r="H338" s="13">
        <v>1416.86</v>
      </c>
      <c r="I338" s="13">
        <v>1531.98</v>
      </c>
      <c r="J338" s="13">
        <v>1717.82</v>
      </c>
      <c r="K338" s="13">
        <v>1726.26</v>
      </c>
      <c r="L338" s="13">
        <v>1763.89</v>
      </c>
      <c r="M338" s="13">
        <v>1767.72</v>
      </c>
      <c r="N338" s="13">
        <v>1748.5</v>
      </c>
      <c r="O338" s="13">
        <v>1745.36</v>
      </c>
      <c r="P338" s="13">
        <v>1784.28</v>
      </c>
      <c r="Q338" s="13">
        <v>1784.34</v>
      </c>
      <c r="R338" s="13">
        <v>1791.45</v>
      </c>
      <c r="S338" s="13">
        <v>1758.27</v>
      </c>
      <c r="T338" s="13">
        <v>1752.31</v>
      </c>
      <c r="U338" s="13">
        <v>1686.34</v>
      </c>
      <c r="V338" s="13">
        <v>1639.76</v>
      </c>
      <c r="W338" s="13">
        <v>1675.56</v>
      </c>
      <c r="X338" s="13">
        <v>1605.3</v>
      </c>
      <c r="Y338" s="13">
        <v>1441.46</v>
      </c>
    </row>
    <row r="339" spans="1:25" x14ac:dyDescent="0.3">
      <c r="A339" s="116">
        <v>17</v>
      </c>
      <c r="B339" s="13">
        <v>1296.07</v>
      </c>
      <c r="C339" s="13">
        <v>1161.05</v>
      </c>
      <c r="D339" s="13">
        <v>1095.6199999999999</v>
      </c>
      <c r="E339" s="13">
        <v>1056.18</v>
      </c>
      <c r="F339" s="13">
        <v>1063.18</v>
      </c>
      <c r="G339" s="13">
        <v>1146</v>
      </c>
      <c r="H339" s="13">
        <v>1395.53</v>
      </c>
      <c r="I339" s="13">
        <v>1527</v>
      </c>
      <c r="J339" s="13">
        <v>1676.08</v>
      </c>
      <c r="K339" s="13">
        <v>395.78</v>
      </c>
      <c r="L339" s="13">
        <v>1798.22</v>
      </c>
      <c r="M339" s="13">
        <v>1779.19</v>
      </c>
      <c r="N339" s="13">
        <v>1775.42</v>
      </c>
      <c r="O339" s="13">
        <v>1817.8</v>
      </c>
      <c r="P339" s="13">
        <v>1850.48</v>
      </c>
      <c r="Q339" s="13">
        <v>1809.3</v>
      </c>
      <c r="R339" s="13">
        <v>1838.9</v>
      </c>
      <c r="S339" s="13">
        <v>1798.27</v>
      </c>
      <c r="T339" s="13">
        <v>1800.99</v>
      </c>
      <c r="U339" s="13">
        <v>1730.24</v>
      </c>
      <c r="V339" s="13">
        <v>1688.29</v>
      </c>
      <c r="W339" s="13">
        <v>1744.62</v>
      </c>
      <c r="X339" s="13">
        <v>1681.21</v>
      </c>
      <c r="Y339" s="13">
        <v>1546.01</v>
      </c>
    </row>
    <row r="340" spans="1:25" x14ac:dyDescent="0.3">
      <c r="A340" s="116">
        <v>18</v>
      </c>
      <c r="B340" s="13">
        <v>1370.86</v>
      </c>
      <c r="C340" s="13">
        <v>1134.53</v>
      </c>
      <c r="D340" s="13">
        <v>1049.68</v>
      </c>
      <c r="E340" s="13">
        <v>1003.99</v>
      </c>
      <c r="F340" s="13">
        <v>999.05</v>
      </c>
      <c r="G340" s="13">
        <v>1077.68</v>
      </c>
      <c r="H340" s="13">
        <v>1372.34</v>
      </c>
      <c r="I340" s="13">
        <v>1518.03</v>
      </c>
      <c r="J340" s="13">
        <v>1681.48</v>
      </c>
      <c r="K340" s="13">
        <v>1731.26</v>
      </c>
      <c r="L340" s="13">
        <v>1756.53</v>
      </c>
      <c r="M340" s="13">
        <v>1735.85</v>
      </c>
      <c r="N340" s="13">
        <v>1685.78</v>
      </c>
      <c r="O340" s="13">
        <v>1726.33</v>
      </c>
      <c r="P340" s="13">
        <v>1710</v>
      </c>
      <c r="Q340" s="13">
        <v>1687.86</v>
      </c>
      <c r="R340" s="13">
        <v>1770.13</v>
      </c>
      <c r="S340" s="13">
        <v>1791.64</v>
      </c>
      <c r="T340" s="13">
        <v>1753.22</v>
      </c>
      <c r="U340" s="13">
        <v>1681.03</v>
      </c>
      <c r="V340" s="13">
        <v>1643.92</v>
      </c>
      <c r="W340" s="13">
        <v>1728.92</v>
      </c>
      <c r="X340" s="13">
        <v>1707.02</v>
      </c>
      <c r="Y340" s="13">
        <v>1590.82</v>
      </c>
    </row>
    <row r="341" spans="1:25" x14ac:dyDescent="0.3">
      <c r="A341" s="116">
        <v>19</v>
      </c>
      <c r="B341" s="13">
        <v>1403.87</v>
      </c>
      <c r="C341" s="13">
        <v>1290.55</v>
      </c>
      <c r="D341" s="13">
        <v>1157.73</v>
      </c>
      <c r="E341" s="13">
        <v>1092.3800000000001</v>
      </c>
      <c r="F341" s="13">
        <v>1061.73</v>
      </c>
      <c r="G341" s="13">
        <v>1089.93</v>
      </c>
      <c r="H341" s="13">
        <v>1247.8900000000001</v>
      </c>
      <c r="I341" s="13">
        <v>1387.97</v>
      </c>
      <c r="J341" s="13">
        <v>1640.61</v>
      </c>
      <c r="K341" s="13">
        <v>1713.01</v>
      </c>
      <c r="L341" s="13">
        <v>1792.47</v>
      </c>
      <c r="M341" s="13">
        <v>1782.25</v>
      </c>
      <c r="N341" s="13">
        <v>1824.68</v>
      </c>
      <c r="O341" s="13">
        <v>1817.51</v>
      </c>
      <c r="P341" s="13">
        <v>1811.83</v>
      </c>
      <c r="Q341" s="13">
        <v>1808.58</v>
      </c>
      <c r="R341" s="13">
        <v>1810.94</v>
      </c>
      <c r="S341" s="13">
        <v>1797.63</v>
      </c>
      <c r="T341" s="13">
        <v>1778.28</v>
      </c>
      <c r="U341" s="13">
        <v>1728.51</v>
      </c>
      <c r="V341" s="13">
        <v>1709.43</v>
      </c>
      <c r="W341" s="13">
        <v>1767.97</v>
      </c>
      <c r="X341" s="13">
        <v>1732.36</v>
      </c>
      <c r="Y341" s="13">
        <v>1604.6</v>
      </c>
    </row>
    <row r="342" spans="1:25" x14ac:dyDescent="0.3">
      <c r="A342" s="116">
        <v>20</v>
      </c>
      <c r="B342" s="13">
        <v>1173.0999999999999</v>
      </c>
      <c r="C342" s="13">
        <v>1047.97</v>
      </c>
      <c r="D342" s="13">
        <v>975.93</v>
      </c>
      <c r="E342" s="13">
        <v>930.76</v>
      </c>
      <c r="F342" s="13">
        <v>888.08</v>
      </c>
      <c r="G342" s="13">
        <v>913.39</v>
      </c>
      <c r="H342" s="13">
        <v>988.76</v>
      </c>
      <c r="I342" s="13">
        <v>1059.0899999999999</v>
      </c>
      <c r="J342" s="13">
        <v>1244.5</v>
      </c>
      <c r="K342" s="13">
        <v>1363.8</v>
      </c>
      <c r="L342" s="13">
        <v>1395.04</v>
      </c>
      <c r="M342" s="13">
        <v>1390.7</v>
      </c>
      <c r="N342" s="13">
        <v>1378.15</v>
      </c>
      <c r="O342" s="13">
        <v>1399.06</v>
      </c>
      <c r="P342" s="13">
        <v>1381.45</v>
      </c>
      <c r="Q342" s="13">
        <v>1391.17</v>
      </c>
      <c r="R342" s="13">
        <v>1383.23</v>
      </c>
      <c r="S342" s="13">
        <v>1367.36</v>
      </c>
      <c r="T342" s="13">
        <v>1362.71</v>
      </c>
      <c r="U342" s="13">
        <v>1385.17</v>
      </c>
      <c r="V342" s="13">
        <v>1374.24</v>
      </c>
      <c r="W342" s="13">
        <v>1380.21</v>
      </c>
      <c r="X342" s="13">
        <v>1380</v>
      </c>
      <c r="Y342" s="13">
        <v>1277.6600000000001</v>
      </c>
    </row>
    <row r="343" spans="1:25" x14ac:dyDescent="0.3">
      <c r="A343" s="116">
        <v>21</v>
      </c>
      <c r="B343" s="13">
        <v>1198.6099999999999</v>
      </c>
      <c r="C343" s="13">
        <v>1070.45</v>
      </c>
      <c r="D343" s="13">
        <v>1011.44</v>
      </c>
      <c r="E343" s="13">
        <v>971.54</v>
      </c>
      <c r="F343" s="13">
        <v>956</v>
      </c>
      <c r="G343" s="13">
        <v>982.55</v>
      </c>
      <c r="H343" s="13">
        <v>1173.8</v>
      </c>
      <c r="I343" s="13">
        <v>1307.54</v>
      </c>
      <c r="J343" s="13">
        <v>1412.66</v>
      </c>
      <c r="K343" s="13">
        <v>1491.74</v>
      </c>
      <c r="L343" s="13">
        <v>1484.12</v>
      </c>
      <c r="M343" s="13">
        <v>1317.87</v>
      </c>
      <c r="N343" s="13">
        <v>1246.69</v>
      </c>
      <c r="O343" s="13">
        <v>1156.9000000000001</v>
      </c>
      <c r="P343" s="13">
        <v>1229.43</v>
      </c>
      <c r="Q343" s="13">
        <v>1243.76</v>
      </c>
      <c r="R343" s="13">
        <v>1243.4100000000001</v>
      </c>
      <c r="S343" s="13">
        <v>1465.6</v>
      </c>
      <c r="T343" s="13">
        <v>1433.45</v>
      </c>
      <c r="U343" s="13">
        <v>1392.5</v>
      </c>
      <c r="V343" s="13">
        <v>1384.69</v>
      </c>
      <c r="W343" s="13">
        <v>1434.71</v>
      </c>
      <c r="X343" s="13">
        <v>1389.31</v>
      </c>
      <c r="Y343" s="13">
        <v>1236.31</v>
      </c>
    </row>
    <row r="344" spans="1:25" x14ac:dyDescent="0.3">
      <c r="A344" s="116">
        <v>22</v>
      </c>
      <c r="B344" s="13">
        <v>1129.82</v>
      </c>
      <c r="C344" s="13">
        <v>991.33</v>
      </c>
      <c r="D344" s="13">
        <v>937.76</v>
      </c>
      <c r="E344" s="13">
        <v>888.53</v>
      </c>
      <c r="F344" s="13">
        <v>869.56</v>
      </c>
      <c r="G344" s="13">
        <v>916.03</v>
      </c>
      <c r="H344" s="13">
        <v>1099.1099999999999</v>
      </c>
      <c r="I344" s="13">
        <v>1219.76</v>
      </c>
      <c r="J344" s="13">
        <v>1350.67</v>
      </c>
      <c r="K344" s="13">
        <v>1418.25</v>
      </c>
      <c r="L344" s="13">
        <v>1450.44</v>
      </c>
      <c r="M344" s="13">
        <v>1395.69</v>
      </c>
      <c r="N344" s="13">
        <v>1389.12</v>
      </c>
      <c r="O344" s="13">
        <v>1440.81</v>
      </c>
      <c r="P344" s="13">
        <v>1322.4</v>
      </c>
      <c r="Q344" s="13">
        <v>1310.88</v>
      </c>
      <c r="R344" s="13">
        <v>1474.56</v>
      </c>
      <c r="S344" s="13">
        <v>1448.86</v>
      </c>
      <c r="T344" s="13">
        <v>1423.08</v>
      </c>
      <c r="U344" s="13">
        <v>1404.18</v>
      </c>
      <c r="V344" s="13">
        <v>1378.66</v>
      </c>
      <c r="W344" s="13">
        <v>1480.26</v>
      </c>
      <c r="X344" s="13">
        <v>1524.53</v>
      </c>
      <c r="Y344" s="13">
        <v>1526.77</v>
      </c>
    </row>
    <row r="345" spans="1:25" x14ac:dyDescent="0.3">
      <c r="A345" s="116">
        <v>23</v>
      </c>
      <c r="B345" s="13">
        <v>1200.3</v>
      </c>
      <c r="C345" s="13">
        <v>1005.02</v>
      </c>
      <c r="D345" s="13">
        <v>938.25</v>
      </c>
      <c r="E345" s="13">
        <v>902.14</v>
      </c>
      <c r="F345" s="13">
        <v>885.83</v>
      </c>
      <c r="G345" s="13">
        <v>963.07</v>
      </c>
      <c r="H345" s="13">
        <v>1153.3</v>
      </c>
      <c r="I345" s="13">
        <v>1289.28</v>
      </c>
      <c r="J345" s="13">
        <v>1487.03</v>
      </c>
      <c r="K345" s="13">
        <v>1614.57</v>
      </c>
      <c r="L345" s="13">
        <v>1461.65</v>
      </c>
      <c r="M345" s="13">
        <v>1324.43</v>
      </c>
      <c r="N345" s="13">
        <v>1255.72</v>
      </c>
      <c r="O345" s="13">
        <v>1326.82</v>
      </c>
      <c r="P345" s="13">
        <v>1317.2</v>
      </c>
      <c r="Q345" s="13">
        <v>1312.58</v>
      </c>
      <c r="R345" s="13">
        <v>1502.26</v>
      </c>
      <c r="S345" s="13">
        <v>1458.02</v>
      </c>
      <c r="T345" s="13">
        <v>1314.15</v>
      </c>
      <c r="U345" s="13">
        <v>1498.24</v>
      </c>
      <c r="V345" s="13">
        <v>1445.03</v>
      </c>
      <c r="W345" s="13">
        <v>1510.46</v>
      </c>
      <c r="X345" s="13">
        <v>1550.73</v>
      </c>
      <c r="Y345" s="13">
        <v>1509.17</v>
      </c>
    </row>
    <row r="346" spans="1:25" x14ac:dyDescent="0.3">
      <c r="A346" s="116">
        <v>24</v>
      </c>
      <c r="B346" s="13">
        <v>1609.02</v>
      </c>
      <c r="C346" s="13">
        <v>1300.58</v>
      </c>
      <c r="D346" s="13">
        <v>1219.25</v>
      </c>
      <c r="E346" s="13">
        <v>1225.3800000000001</v>
      </c>
      <c r="F346" s="13">
        <v>1225.04</v>
      </c>
      <c r="G346" s="13">
        <v>971.33</v>
      </c>
      <c r="H346" s="13">
        <v>1113.02</v>
      </c>
      <c r="I346" s="13">
        <v>1293.51</v>
      </c>
      <c r="J346" s="13">
        <v>1489.23</v>
      </c>
      <c r="K346" s="13">
        <v>1554.94</v>
      </c>
      <c r="L346" s="13">
        <v>1509.68</v>
      </c>
      <c r="M346" s="13">
        <v>1420.1</v>
      </c>
      <c r="N346" s="13">
        <v>1582.38</v>
      </c>
      <c r="O346" s="13">
        <v>1639.75</v>
      </c>
      <c r="P346" s="13">
        <v>1643.13</v>
      </c>
      <c r="Q346" s="13">
        <v>1661.81</v>
      </c>
      <c r="R346" s="13">
        <v>1429.1</v>
      </c>
      <c r="S346" s="13">
        <v>1553.73</v>
      </c>
      <c r="T346" s="13">
        <v>1567.74</v>
      </c>
      <c r="U346" s="13">
        <v>1589.06</v>
      </c>
      <c r="V346" s="13">
        <v>1536.37</v>
      </c>
      <c r="W346" s="13">
        <v>1582.68</v>
      </c>
      <c r="X346" s="13">
        <v>1419.02</v>
      </c>
      <c r="Y346" s="13">
        <v>1345.43</v>
      </c>
    </row>
    <row r="347" spans="1:25" x14ac:dyDescent="0.3">
      <c r="A347" s="116">
        <v>25</v>
      </c>
      <c r="B347" s="13">
        <v>1118.02</v>
      </c>
      <c r="C347" s="13">
        <v>997.44</v>
      </c>
      <c r="D347" s="13">
        <v>924.71</v>
      </c>
      <c r="E347" s="13">
        <v>988.11</v>
      </c>
      <c r="F347" s="13">
        <v>1077.03</v>
      </c>
      <c r="G347" s="13">
        <v>1071.19</v>
      </c>
      <c r="H347" s="13">
        <v>1086.99</v>
      </c>
      <c r="I347" s="13">
        <v>1259.52</v>
      </c>
      <c r="J347" s="13">
        <v>1418.56</v>
      </c>
      <c r="K347" s="13">
        <v>1438.52</v>
      </c>
      <c r="L347" s="13">
        <v>1193.92</v>
      </c>
      <c r="M347" s="13">
        <v>1181.98</v>
      </c>
      <c r="N347" s="13">
        <v>1224.1099999999999</v>
      </c>
      <c r="O347" s="13">
        <v>1201.58</v>
      </c>
      <c r="P347" s="13">
        <v>1186.18</v>
      </c>
      <c r="Q347" s="13">
        <v>1254.8399999999999</v>
      </c>
      <c r="R347" s="13">
        <v>1270.3900000000001</v>
      </c>
      <c r="S347" s="13">
        <v>1365.4</v>
      </c>
      <c r="T347" s="13">
        <v>1304.81</v>
      </c>
      <c r="U347" s="13">
        <v>1178.01</v>
      </c>
      <c r="V347" s="13">
        <v>1393.96</v>
      </c>
      <c r="W347" s="13">
        <v>1392.21</v>
      </c>
      <c r="X347" s="13">
        <v>1529.74</v>
      </c>
      <c r="Y347" s="13">
        <v>1413.76</v>
      </c>
    </row>
    <row r="348" spans="1:25" x14ac:dyDescent="0.3">
      <c r="A348" s="116">
        <v>26</v>
      </c>
      <c r="B348" s="13">
        <v>1289.54</v>
      </c>
      <c r="C348" s="13">
        <v>1147.81</v>
      </c>
      <c r="D348" s="13">
        <v>1054.23</v>
      </c>
      <c r="E348" s="13">
        <v>976.47</v>
      </c>
      <c r="F348" s="13">
        <v>933.65</v>
      </c>
      <c r="G348" s="13">
        <v>958.98</v>
      </c>
      <c r="H348" s="13">
        <v>1101.3</v>
      </c>
      <c r="I348" s="13">
        <v>1234.1099999999999</v>
      </c>
      <c r="J348" s="13">
        <v>1433.22</v>
      </c>
      <c r="K348" s="13">
        <v>1508.97</v>
      </c>
      <c r="L348" s="13">
        <v>1608.66</v>
      </c>
      <c r="M348" s="13">
        <v>1641.78</v>
      </c>
      <c r="N348" s="13">
        <v>1631.86</v>
      </c>
      <c r="O348" s="13">
        <v>1643.02</v>
      </c>
      <c r="P348" s="13">
        <v>1627.33</v>
      </c>
      <c r="Q348" s="13">
        <v>1660.12</v>
      </c>
      <c r="R348" s="13">
        <v>1644.45</v>
      </c>
      <c r="S348" s="13">
        <v>1643.21</v>
      </c>
      <c r="T348" s="13">
        <v>1567.33</v>
      </c>
      <c r="U348" s="13">
        <v>1527.66</v>
      </c>
      <c r="V348" s="13">
        <v>1503.32</v>
      </c>
      <c r="W348" s="13">
        <v>1522.86</v>
      </c>
      <c r="X348" s="13">
        <v>1522.42</v>
      </c>
      <c r="Y348" s="13">
        <v>1448.87</v>
      </c>
    </row>
    <row r="349" spans="1:25" x14ac:dyDescent="0.3">
      <c r="A349" s="116">
        <v>27</v>
      </c>
      <c r="B349" s="13">
        <v>1186.1199999999999</v>
      </c>
      <c r="C349" s="13">
        <v>1079.72</v>
      </c>
      <c r="D349" s="13">
        <v>1031.4000000000001</v>
      </c>
      <c r="E349" s="13">
        <v>966.18</v>
      </c>
      <c r="F349" s="13">
        <v>942.28</v>
      </c>
      <c r="G349" s="13">
        <v>955.65</v>
      </c>
      <c r="H349" s="13">
        <v>1020.02</v>
      </c>
      <c r="I349" s="13">
        <v>1102.72</v>
      </c>
      <c r="J349" s="13">
        <v>1228.5</v>
      </c>
      <c r="K349" s="13">
        <v>1456.29</v>
      </c>
      <c r="L349" s="13">
        <v>1552.21</v>
      </c>
      <c r="M349" s="13">
        <v>1588.44</v>
      </c>
      <c r="N349" s="13">
        <v>1586.19</v>
      </c>
      <c r="O349" s="13">
        <v>1582.52</v>
      </c>
      <c r="P349" s="13">
        <v>1603.16</v>
      </c>
      <c r="Q349" s="13">
        <v>1603.21</v>
      </c>
      <c r="R349" s="13">
        <v>1540.11</v>
      </c>
      <c r="S349" s="13">
        <v>1587.02</v>
      </c>
      <c r="T349" s="13">
        <v>1601.92</v>
      </c>
      <c r="U349" s="13">
        <v>1553.13</v>
      </c>
      <c r="V349" s="13">
        <v>1532.39</v>
      </c>
      <c r="W349" s="13">
        <v>1559.64</v>
      </c>
      <c r="X349" s="13">
        <v>1500.62</v>
      </c>
      <c r="Y349" s="13">
        <v>1414.18</v>
      </c>
    </row>
    <row r="350" spans="1:25" x14ac:dyDescent="0.3">
      <c r="A350" s="116">
        <v>28</v>
      </c>
      <c r="B350" s="13">
        <v>1180.96</v>
      </c>
      <c r="C350" s="13">
        <v>1067.55</v>
      </c>
      <c r="D350" s="13">
        <v>989.16</v>
      </c>
      <c r="E350" s="13">
        <v>955.57</v>
      </c>
      <c r="F350" s="13">
        <v>946.61</v>
      </c>
      <c r="G350" s="13">
        <v>992.36</v>
      </c>
      <c r="H350" s="13">
        <v>1139.3</v>
      </c>
      <c r="I350" s="13">
        <v>1348.98</v>
      </c>
      <c r="J350" s="13">
        <v>1518.31</v>
      </c>
      <c r="K350" s="13">
        <v>1590.14</v>
      </c>
      <c r="L350" s="13">
        <v>1664.12</v>
      </c>
      <c r="M350" s="13">
        <v>1662.94</v>
      </c>
      <c r="N350" s="13">
        <v>1632.41</v>
      </c>
      <c r="O350" s="13">
        <v>1649.29</v>
      </c>
      <c r="P350" s="13">
        <v>1640.64</v>
      </c>
      <c r="Q350" s="13">
        <v>1658.59</v>
      </c>
      <c r="R350" s="13">
        <v>1683.25</v>
      </c>
      <c r="S350" s="13">
        <v>1733.44</v>
      </c>
      <c r="T350" s="13">
        <v>1621.42</v>
      </c>
      <c r="U350" s="13">
        <v>1559.98</v>
      </c>
      <c r="V350" s="13">
        <v>1506.87</v>
      </c>
      <c r="W350" s="13">
        <v>1582.53</v>
      </c>
      <c r="X350" s="13">
        <v>1522.43</v>
      </c>
      <c r="Y350" s="13">
        <v>1340.27</v>
      </c>
    </row>
    <row r="351" spans="1:25" x14ac:dyDescent="0.3">
      <c r="A351" s="116">
        <v>29</v>
      </c>
      <c r="B351" s="13">
        <v>1174.04</v>
      </c>
      <c r="C351" s="13">
        <v>1039.27</v>
      </c>
      <c r="D351" s="13">
        <v>913.19</v>
      </c>
      <c r="E351" s="13">
        <v>891.19</v>
      </c>
      <c r="F351" s="13">
        <v>890.02</v>
      </c>
      <c r="G351" s="13">
        <v>965.74</v>
      </c>
      <c r="H351" s="13">
        <v>1209.03</v>
      </c>
      <c r="I351" s="13">
        <v>1413.76</v>
      </c>
      <c r="J351" s="13">
        <v>1607</v>
      </c>
      <c r="K351" s="13">
        <v>1739.3</v>
      </c>
      <c r="L351" s="13">
        <v>1724.16</v>
      </c>
      <c r="M351" s="13">
        <v>1752.09</v>
      </c>
      <c r="N351" s="13">
        <v>1626.77</v>
      </c>
      <c r="O351" s="13">
        <v>1640.28</v>
      </c>
      <c r="P351" s="13">
        <v>1631.45</v>
      </c>
      <c r="Q351" s="13">
        <v>1747.51</v>
      </c>
      <c r="R351" s="13">
        <v>1758.62</v>
      </c>
      <c r="S351" s="13">
        <v>1750.66</v>
      </c>
      <c r="T351" s="13">
        <v>1759.09</v>
      </c>
      <c r="U351" s="13">
        <v>1661.62</v>
      </c>
      <c r="V351" s="13">
        <v>1614.26</v>
      </c>
      <c r="W351" s="13">
        <v>1659.1</v>
      </c>
      <c r="X351" s="13">
        <v>1540.56</v>
      </c>
      <c r="Y351" s="13">
        <v>1444.71</v>
      </c>
    </row>
    <row r="352" spans="1:25" x14ac:dyDescent="0.3">
      <c r="A352" s="116">
        <v>30</v>
      </c>
      <c r="B352" s="13">
        <v>1220.31</v>
      </c>
      <c r="C352" s="13">
        <v>1062.44</v>
      </c>
      <c r="D352" s="13">
        <v>1041.32</v>
      </c>
      <c r="E352" s="13">
        <v>1092.42</v>
      </c>
      <c r="F352" s="13">
        <v>1098.4100000000001</v>
      </c>
      <c r="G352" s="13">
        <v>1094.8699999999999</v>
      </c>
      <c r="H352" s="13">
        <v>1165.6500000000001</v>
      </c>
      <c r="I352" s="13">
        <v>1365.1</v>
      </c>
      <c r="J352" s="13">
        <v>1566.46</v>
      </c>
      <c r="K352" s="13">
        <v>1624.6</v>
      </c>
      <c r="L352" s="13">
        <v>1628.07</v>
      </c>
      <c r="M352" s="13">
        <v>1624.85</v>
      </c>
      <c r="N352" s="13">
        <v>1598</v>
      </c>
      <c r="O352" s="13">
        <v>1654.37</v>
      </c>
      <c r="P352" s="13">
        <v>1650.56</v>
      </c>
      <c r="Q352" s="13">
        <v>1644.45</v>
      </c>
      <c r="R352" s="13">
        <v>1674.96</v>
      </c>
      <c r="S352" s="13">
        <v>1678.63</v>
      </c>
      <c r="T352" s="13">
        <v>1621.31</v>
      </c>
      <c r="U352" s="13">
        <v>1554.69</v>
      </c>
      <c r="V352" s="13">
        <v>1516.61</v>
      </c>
      <c r="W352" s="13">
        <v>1611.94</v>
      </c>
      <c r="X352" s="13">
        <v>1532.58</v>
      </c>
      <c r="Y352" s="13">
        <v>1398.97</v>
      </c>
    </row>
    <row r="354" spans="1:25" x14ac:dyDescent="0.3">
      <c r="A354" s="81" t="s">
        <v>83</v>
      </c>
      <c r="B354" s="6" t="s">
        <v>112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28" x14ac:dyDescent="0.3">
      <c r="A355" s="81"/>
      <c r="B355" s="82" t="s">
        <v>85</v>
      </c>
      <c r="C355" s="82" t="s">
        <v>86</v>
      </c>
      <c r="D355" s="82" t="s">
        <v>87</v>
      </c>
      <c r="E355" s="82" t="s">
        <v>88</v>
      </c>
      <c r="F355" s="82" t="s">
        <v>89</v>
      </c>
      <c r="G355" s="82" t="s">
        <v>90</v>
      </c>
      <c r="H355" s="82" t="s">
        <v>91</v>
      </c>
      <c r="I355" s="82" t="s">
        <v>92</v>
      </c>
      <c r="J355" s="82" t="s">
        <v>93</v>
      </c>
      <c r="K355" s="82" t="s">
        <v>94</v>
      </c>
      <c r="L355" s="82" t="s">
        <v>95</v>
      </c>
      <c r="M355" s="82" t="s">
        <v>96</v>
      </c>
      <c r="N355" s="82" t="s">
        <v>97</v>
      </c>
      <c r="O355" s="82" t="s">
        <v>98</v>
      </c>
      <c r="P355" s="82" t="s">
        <v>99</v>
      </c>
      <c r="Q355" s="82" t="s">
        <v>100</v>
      </c>
      <c r="R355" s="82" t="s">
        <v>101</v>
      </c>
      <c r="S355" s="82" t="s">
        <v>102</v>
      </c>
      <c r="T355" s="82" t="s">
        <v>103</v>
      </c>
      <c r="U355" s="82" t="s">
        <v>104</v>
      </c>
      <c r="V355" s="82" t="s">
        <v>105</v>
      </c>
      <c r="W355" s="82" t="s">
        <v>106</v>
      </c>
      <c r="X355" s="82" t="s">
        <v>107</v>
      </c>
      <c r="Y355" s="82" t="s">
        <v>108</v>
      </c>
    </row>
    <row r="356" spans="1:25" x14ac:dyDescent="0.3">
      <c r="A356" s="116">
        <v>1</v>
      </c>
      <c r="B356" s="13">
        <v>1411.87</v>
      </c>
      <c r="C356" s="13">
        <v>1299.01</v>
      </c>
      <c r="D356" s="13">
        <v>1257.33</v>
      </c>
      <c r="E356" s="13">
        <v>1224.6400000000001</v>
      </c>
      <c r="F356" s="13">
        <v>1231.93</v>
      </c>
      <c r="G356" s="13">
        <v>1284.1400000000001</v>
      </c>
      <c r="H356" s="13">
        <v>1405.03</v>
      </c>
      <c r="I356" s="13">
        <v>1523.62</v>
      </c>
      <c r="J356" s="13">
        <v>1625.99</v>
      </c>
      <c r="K356" s="13">
        <v>1633.96</v>
      </c>
      <c r="L356" s="13">
        <v>1644.37</v>
      </c>
      <c r="M356" s="13">
        <v>1695.41</v>
      </c>
      <c r="N356" s="13">
        <v>1660.66</v>
      </c>
      <c r="O356" s="13">
        <v>1640.92</v>
      </c>
      <c r="P356" s="13">
        <v>1654.15</v>
      </c>
      <c r="Q356" s="13">
        <v>1765.53</v>
      </c>
      <c r="R356" s="13">
        <v>1769.52</v>
      </c>
      <c r="S356" s="13">
        <v>1696.94</v>
      </c>
      <c r="T356" s="13">
        <v>1644.05</v>
      </c>
      <c r="U356" s="13">
        <v>1512.59</v>
      </c>
      <c r="V356" s="13">
        <v>1592.18</v>
      </c>
      <c r="W356" s="13">
        <v>1698</v>
      </c>
      <c r="X356" s="13">
        <v>1602.54</v>
      </c>
      <c r="Y356" s="13">
        <v>1415.75</v>
      </c>
    </row>
    <row r="357" spans="1:25" x14ac:dyDescent="0.3">
      <c r="A357" s="116">
        <v>2</v>
      </c>
      <c r="B357" s="13">
        <v>1361.82</v>
      </c>
      <c r="C357" s="13">
        <v>1238.1099999999999</v>
      </c>
      <c r="D357" s="13">
        <v>1203.5899999999999</v>
      </c>
      <c r="E357" s="13">
        <v>1155.04</v>
      </c>
      <c r="F357" s="13">
        <v>1161.08</v>
      </c>
      <c r="G357" s="13">
        <v>1313.91</v>
      </c>
      <c r="H357" s="13">
        <v>1437.24</v>
      </c>
      <c r="I357" s="13">
        <v>1518.16</v>
      </c>
      <c r="J357" s="13">
        <v>1584.89</v>
      </c>
      <c r="K357" s="13">
        <v>1775.15</v>
      </c>
      <c r="L357" s="13">
        <v>1802.94</v>
      </c>
      <c r="M357" s="13">
        <v>1790.07</v>
      </c>
      <c r="N357" s="13">
        <v>1709.33</v>
      </c>
      <c r="O357" s="13">
        <v>1783.76</v>
      </c>
      <c r="P357" s="13">
        <v>1762.22</v>
      </c>
      <c r="Q357" s="13">
        <v>1853.19</v>
      </c>
      <c r="R357" s="13">
        <v>1819.98</v>
      </c>
      <c r="S357" s="13">
        <v>1823.94</v>
      </c>
      <c r="T357" s="13">
        <v>1797.4</v>
      </c>
      <c r="U357" s="13">
        <v>1627.69</v>
      </c>
      <c r="V357" s="13">
        <v>1659.55</v>
      </c>
      <c r="W357" s="13">
        <v>1776.4</v>
      </c>
      <c r="X357" s="13">
        <v>1629.12</v>
      </c>
      <c r="Y357" s="13">
        <v>1429.41</v>
      </c>
    </row>
    <row r="358" spans="1:25" x14ac:dyDescent="0.3">
      <c r="A358" s="116">
        <v>3</v>
      </c>
      <c r="B358" s="13">
        <v>1482.65</v>
      </c>
      <c r="C358" s="13">
        <v>1282.76</v>
      </c>
      <c r="D358" s="13">
        <v>1262.3800000000001</v>
      </c>
      <c r="E358" s="13">
        <v>1200.6099999999999</v>
      </c>
      <c r="F358" s="13">
        <v>1188.82</v>
      </c>
      <c r="G358" s="13">
        <v>1241.98</v>
      </c>
      <c r="H358" s="13">
        <v>1382.19</v>
      </c>
      <c r="I358" s="13">
        <v>1484.92</v>
      </c>
      <c r="J358" s="13">
        <v>1641.14</v>
      </c>
      <c r="K358" s="13">
        <v>1701.19</v>
      </c>
      <c r="L358" s="13">
        <v>1762.71</v>
      </c>
      <c r="M358" s="13">
        <v>1730.38</v>
      </c>
      <c r="N358" s="13">
        <v>1706.71</v>
      </c>
      <c r="O358" s="13">
        <v>1725.88</v>
      </c>
      <c r="P358" s="13">
        <v>1730.08</v>
      </c>
      <c r="Q358" s="13">
        <v>1707.03</v>
      </c>
      <c r="R358" s="13">
        <v>1785.29</v>
      </c>
      <c r="S358" s="13">
        <v>1757.66</v>
      </c>
      <c r="T358" s="13">
        <v>1708.6</v>
      </c>
      <c r="U358" s="13">
        <v>1658.77</v>
      </c>
      <c r="V358" s="13">
        <v>1628.32</v>
      </c>
      <c r="W358" s="13">
        <v>1705.92</v>
      </c>
      <c r="X358" s="13">
        <v>1656.24</v>
      </c>
      <c r="Y358" s="13">
        <v>1507.44</v>
      </c>
    </row>
    <row r="359" spans="1:25" x14ac:dyDescent="0.3">
      <c r="A359" s="116">
        <v>4</v>
      </c>
      <c r="B359" s="13">
        <v>1410.89</v>
      </c>
      <c r="C359" s="13">
        <v>1338.92</v>
      </c>
      <c r="D359" s="13">
        <v>1332.26</v>
      </c>
      <c r="E359" s="13">
        <v>1194.29</v>
      </c>
      <c r="F359" s="13">
        <v>1185.77</v>
      </c>
      <c r="G359" s="13">
        <v>1314.1</v>
      </c>
      <c r="H359" s="13">
        <v>1399.29</v>
      </c>
      <c r="I359" s="13">
        <v>1550.9</v>
      </c>
      <c r="J359" s="13">
        <v>1674.56</v>
      </c>
      <c r="K359" s="13">
        <v>1751.81</v>
      </c>
      <c r="L359" s="13">
        <v>1823.41</v>
      </c>
      <c r="M359" s="13">
        <v>1795.7</v>
      </c>
      <c r="N359" s="13">
        <v>1794.63</v>
      </c>
      <c r="O359" s="13">
        <v>1824.93</v>
      </c>
      <c r="P359" s="13">
        <v>1804.29</v>
      </c>
      <c r="Q359" s="13">
        <v>1789.96</v>
      </c>
      <c r="R359" s="13">
        <v>1849.62</v>
      </c>
      <c r="S359" s="13">
        <v>1815.31</v>
      </c>
      <c r="T359" s="13">
        <v>1782.49</v>
      </c>
      <c r="U359" s="13">
        <v>1717.82</v>
      </c>
      <c r="V359" s="13">
        <v>1672.98</v>
      </c>
      <c r="W359" s="13">
        <v>1781.76</v>
      </c>
      <c r="X359" s="13">
        <v>1716.68</v>
      </c>
      <c r="Y359" s="13">
        <v>1500.63</v>
      </c>
    </row>
    <row r="360" spans="1:25" x14ac:dyDescent="0.3">
      <c r="A360" s="116">
        <v>5</v>
      </c>
      <c r="B360" s="13">
        <v>1453.5</v>
      </c>
      <c r="C360" s="13">
        <v>1316.89</v>
      </c>
      <c r="D360" s="13">
        <v>1275.8399999999999</v>
      </c>
      <c r="E360" s="13">
        <v>1250.25</v>
      </c>
      <c r="F360" s="13">
        <v>1232.9000000000001</v>
      </c>
      <c r="G360" s="13">
        <v>1299.93</v>
      </c>
      <c r="H360" s="13">
        <v>1339.5</v>
      </c>
      <c r="I360" s="13">
        <v>1361.34</v>
      </c>
      <c r="J360" s="13">
        <v>1543.72</v>
      </c>
      <c r="K360" s="13">
        <v>1668.97</v>
      </c>
      <c r="L360" s="13">
        <v>1750.04</v>
      </c>
      <c r="M360" s="13">
        <v>1736.22</v>
      </c>
      <c r="N360" s="13">
        <v>1742.52</v>
      </c>
      <c r="O360" s="13">
        <v>1753.1</v>
      </c>
      <c r="P360" s="13">
        <v>1748.89</v>
      </c>
      <c r="Q360" s="13">
        <v>1743.81</v>
      </c>
      <c r="R360" s="13">
        <v>1751.11</v>
      </c>
      <c r="S360" s="13">
        <v>1735.69</v>
      </c>
      <c r="T360" s="13">
        <v>1631.2</v>
      </c>
      <c r="U360" s="13">
        <v>1508.34</v>
      </c>
      <c r="V360" s="13">
        <v>1538.51</v>
      </c>
      <c r="W360" s="13">
        <v>1673.28</v>
      </c>
      <c r="X360" s="13">
        <v>1622.05</v>
      </c>
      <c r="Y360" s="13">
        <v>1394.81</v>
      </c>
    </row>
    <row r="361" spans="1:25" x14ac:dyDescent="0.3">
      <c r="A361" s="116">
        <v>6</v>
      </c>
      <c r="B361" s="13">
        <v>1421.89</v>
      </c>
      <c r="C361" s="13">
        <v>1314.54</v>
      </c>
      <c r="D361" s="13">
        <v>1244.5899999999999</v>
      </c>
      <c r="E361" s="13">
        <v>1195.31</v>
      </c>
      <c r="F361" s="13">
        <v>1164.0899999999999</v>
      </c>
      <c r="G361" s="13">
        <v>1146.49</v>
      </c>
      <c r="H361" s="13">
        <v>1218.7</v>
      </c>
      <c r="I361" s="13">
        <v>1278.92</v>
      </c>
      <c r="J361" s="13">
        <v>1526.13</v>
      </c>
      <c r="K361" s="13">
        <v>1647.64</v>
      </c>
      <c r="L361" s="13">
        <v>1686.5</v>
      </c>
      <c r="M361" s="13">
        <v>1679.34</v>
      </c>
      <c r="N361" s="13">
        <v>1689.25</v>
      </c>
      <c r="O361" s="13">
        <v>1678.52</v>
      </c>
      <c r="P361" s="13">
        <v>1678.26</v>
      </c>
      <c r="Q361" s="13">
        <v>1688.32</v>
      </c>
      <c r="R361" s="13">
        <v>1674.83</v>
      </c>
      <c r="S361" s="13">
        <v>1665.88</v>
      </c>
      <c r="T361" s="13">
        <v>1649.1</v>
      </c>
      <c r="U361" s="13">
        <v>1641.96</v>
      </c>
      <c r="V361" s="13">
        <v>1653.35</v>
      </c>
      <c r="W361" s="13">
        <v>1682.07</v>
      </c>
      <c r="X361" s="13">
        <v>1668.97</v>
      </c>
      <c r="Y361" s="13">
        <v>1449.66</v>
      </c>
    </row>
    <row r="362" spans="1:25" x14ac:dyDescent="0.3">
      <c r="A362" s="116">
        <v>7</v>
      </c>
      <c r="B362" s="13">
        <v>1440.37</v>
      </c>
      <c r="C362" s="13">
        <v>1324.22</v>
      </c>
      <c r="D362" s="13">
        <v>1257.42</v>
      </c>
      <c r="E362" s="13">
        <v>1219.71</v>
      </c>
      <c r="F362" s="13">
        <v>1200.96</v>
      </c>
      <c r="G362" s="13">
        <v>1275.83</v>
      </c>
      <c r="H362" s="13">
        <v>1520.77</v>
      </c>
      <c r="I362" s="13">
        <v>1599.98</v>
      </c>
      <c r="J362" s="13">
        <v>1855.72</v>
      </c>
      <c r="K362" s="13">
        <v>1871.4</v>
      </c>
      <c r="L362" s="13">
        <v>1894.01</v>
      </c>
      <c r="M362" s="13">
        <v>1857.35</v>
      </c>
      <c r="N362" s="13">
        <v>1852.06</v>
      </c>
      <c r="O362" s="13">
        <v>1874.24</v>
      </c>
      <c r="P362" s="13">
        <v>1857.45</v>
      </c>
      <c r="Q362" s="13">
        <v>1847.16</v>
      </c>
      <c r="R362" s="13">
        <v>1859.55</v>
      </c>
      <c r="S362" s="13">
        <v>1870.11</v>
      </c>
      <c r="T362" s="13">
        <v>1858.99</v>
      </c>
      <c r="U362" s="13">
        <v>1835.61</v>
      </c>
      <c r="V362" s="13">
        <v>1811.61</v>
      </c>
      <c r="W362" s="13">
        <v>1870</v>
      </c>
      <c r="X362" s="13">
        <v>1809.85</v>
      </c>
      <c r="Y362" s="13">
        <v>1584.3</v>
      </c>
    </row>
    <row r="363" spans="1:25" x14ac:dyDescent="0.3">
      <c r="A363" s="116">
        <v>8</v>
      </c>
      <c r="B363" s="13">
        <v>1360.26</v>
      </c>
      <c r="C363" s="13">
        <v>1281.6600000000001</v>
      </c>
      <c r="D363" s="13">
        <v>1220.19</v>
      </c>
      <c r="E363" s="13">
        <v>1176.8900000000001</v>
      </c>
      <c r="F363" s="13">
        <v>1167.8900000000001</v>
      </c>
      <c r="G363" s="13">
        <v>1217.74</v>
      </c>
      <c r="H363" s="13">
        <v>1389.09</v>
      </c>
      <c r="I363" s="13">
        <v>1579.43</v>
      </c>
      <c r="J363" s="13">
        <v>1706.85</v>
      </c>
      <c r="K363" s="13">
        <v>1734.67</v>
      </c>
      <c r="L363" s="13">
        <v>1764.73</v>
      </c>
      <c r="M363" s="13">
        <v>1752.76</v>
      </c>
      <c r="N363" s="13">
        <v>1748.73</v>
      </c>
      <c r="O363" s="13">
        <v>1772.41</v>
      </c>
      <c r="P363" s="13">
        <v>1780.44</v>
      </c>
      <c r="Q363" s="13">
        <v>1786.6</v>
      </c>
      <c r="R363" s="13">
        <v>1825.77</v>
      </c>
      <c r="S363" s="13">
        <v>1808.7</v>
      </c>
      <c r="T363" s="13">
        <v>1793.18</v>
      </c>
      <c r="U363" s="13">
        <v>1740.33</v>
      </c>
      <c r="V363" s="13">
        <v>1720.83</v>
      </c>
      <c r="W363" s="13">
        <v>1777.91</v>
      </c>
      <c r="X363" s="13">
        <v>1725.54</v>
      </c>
      <c r="Y363" s="13">
        <v>1511.64</v>
      </c>
    </row>
    <row r="364" spans="1:25" x14ac:dyDescent="0.3">
      <c r="A364" s="116">
        <v>9</v>
      </c>
      <c r="B364" s="13">
        <v>1465.85</v>
      </c>
      <c r="C364" s="13">
        <v>1357.48</v>
      </c>
      <c r="D364" s="13">
        <v>1298.1199999999999</v>
      </c>
      <c r="E364" s="13">
        <v>1256.99</v>
      </c>
      <c r="F364" s="13">
        <v>1259.28</v>
      </c>
      <c r="G364" s="13">
        <v>1371.47</v>
      </c>
      <c r="H364" s="13">
        <v>1581.83</v>
      </c>
      <c r="I364" s="13">
        <v>1643.22</v>
      </c>
      <c r="J364" s="13">
        <v>1745.11</v>
      </c>
      <c r="K364" s="13">
        <v>1784.25</v>
      </c>
      <c r="L364" s="13">
        <v>1825.93</v>
      </c>
      <c r="M364" s="13">
        <v>1810.22</v>
      </c>
      <c r="N364" s="13">
        <v>1818.42</v>
      </c>
      <c r="O364" s="13">
        <v>1812.08</v>
      </c>
      <c r="P364" s="13">
        <v>1817.89</v>
      </c>
      <c r="Q364" s="13">
        <v>1821.36</v>
      </c>
      <c r="R364" s="13">
        <v>1852.73</v>
      </c>
      <c r="S364" s="13">
        <v>1834.68</v>
      </c>
      <c r="T364" s="13">
        <v>1846.17</v>
      </c>
      <c r="U364" s="13">
        <v>1801</v>
      </c>
      <c r="V364" s="13">
        <v>1814.64</v>
      </c>
      <c r="W364" s="13">
        <v>1866.86</v>
      </c>
      <c r="X364" s="13">
        <v>1845</v>
      </c>
      <c r="Y364" s="13">
        <v>1622.42</v>
      </c>
    </row>
    <row r="365" spans="1:25" x14ac:dyDescent="0.3">
      <c r="A365" s="116">
        <v>10</v>
      </c>
      <c r="B365" s="13">
        <v>1460.91</v>
      </c>
      <c r="C365" s="13">
        <v>1349.48</v>
      </c>
      <c r="D365" s="13">
        <v>1312.28</v>
      </c>
      <c r="E365" s="13">
        <v>1269.6099999999999</v>
      </c>
      <c r="F365" s="13">
        <v>1254.4000000000001</v>
      </c>
      <c r="G365" s="13">
        <v>1331.28</v>
      </c>
      <c r="H365" s="13">
        <v>1585.42</v>
      </c>
      <c r="I365" s="13">
        <v>1676.36</v>
      </c>
      <c r="J365" s="13">
        <v>1795.1</v>
      </c>
      <c r="K365" s="13">
        <v>1824.7</v>
      </c>
      <c r="L365" s="13">
        <v>1842.33</v>
      </c>
      <c r="M365" s="13">
        <v>1810.32</v>
      </c>
      <c r="N365" s="13">
        <v>1817.9</v>
      </c>
      <c r="O365" s="13">
        <v>1850.19</v>
      </c>
      <c r="P365" s="13">
        <v>1848.12</v>
      </c>
      <c r="Q365" s="13">
        <v>1833.96</v>
      </c>
      <c r="R365" s="13">
        <v>1874.84</v>
      </c>
      <c r="S365" s="13">
        <v>1860.75</v>
      </c>
      <c r="T365" s="13">
        <v>1862.42</v>
      </c>
      <c r="U365" s="13">
        <v>1833.77</v>
      </c>
      <c r="V365" s="13">
        <v>1823</v>
      </c>
      <c r="W365" s="13">
        <v>1879.75</v>
      </c>
      <c r="X365" s="13">
        <v>1858.33</v>
      </c>
      <c r="Y365" s="13">
        <v>1676.49</v>
      </c>
    </row>
    <row r="366" spans="1:25" x14ac:dyDescent="0.3">
      <c r="A366" s="116">
        <v>11</v>
      </c>
      <c r="B366" s="13">
        <v>1556.62</v>
      </c>
      <c r="C366" s="13">
        <v>1417.93</v>
      </c>
      <c r="D366" s="13">
        <v>1362.77</v>
      </c>
      <c r="E366" s="13">
        <v>1330.5</v>
      </c>
      <c r="F366" s="13">
        <v>1332.24</v>
      </c>
      <c r="G366" s="13">
        <v>1470.09</v>
      </c>
      <c r="H366" s="13">
        <v>1633.32</v>
      </c>
      <c r="I366" s="13">
        <v>1759.49</v>
      </c>
      <c r="J366" s="13">
        <v>1880.48</v>
      </c>
      <c r="K366" s="13">
        <v>1896</v>
      </c>
      <c r="L366" s="13">
        <v>1936.98</v>
      </c>
      <c r="M366" s="13">
        <v>1927.17</v>
      </c>
      <c r="N366" s="13">
        <v>1924.39</v>
      </c>
      <c r="O366" s="13">
        <v>1949.5</v>
      </c>
      <c r="P366" s="13">
        <v>1944.44</v>
      </c>
      <c r="Q366" s="13">
        <v>1941.16</v>
      </c>
      <c r="R366" s="13">
        <v>1996.86</v>
      </c>
      <c r="S366" s="13">
        <v>1996.38</v>
      </c>
      <c r="T366" s="13">
        <v>1965.36</v>
      </c>
      <c r="U366" s="13">
        <v>1937.55</v>
      </c>
      <c r="V366" s="13">
        <v>1907.17</v>
      </c>
      <c r="W366" s="13">
        <v>1967.01</v>
      </c>
      <c r="X366" s="13">
        <v>1934.7</v>
      </c>
      <c r="Y366" s="13">
        <v>1762.04</v>
      </c>
    </row>
    <row r="367" spans="1:25" x14ac:dyDescent="0.3">
      <c r="A367" s="116">
        <v>12</v>
      </c>
      <c r="B367" s="13">
        <v>1578</v>
      </c>
      <c r="C367" s="13">
        <v>1375.39</v>
      </c>
      <c r="D367" s="13">
        <v>1290.3399999999999</v>
      </c>
      <c r="E367" s="13">
        <v>1205.98</v>
      </c>
      <c r="F367" s="13">
        <v>1188.8</v>
      </c>
      <c r="G367" s="13">
        <v>1214.9000000000001</v>
      </c>
      <c r="H367" s="13">
        <v>1308.74</v>
      </c>
      <c r="I367" s="13">
        <v>1411.39</v>
      </c>
      <c r="J367" s="13">
        <v>1662.84</v>
      </c>
      <c r="K367" s="13">
        <v>1734.88</v>
      </c>
      <c r="L367" s="13">
        <v>1769.47</v>
      </c>
      <c r="M367" s="13">
        <v>1772.8</v>
      </c>
      <c r="N367" s="13">
        <v>1799.71</v>
      </c>
      <c r="O367" s="13">
        <v>1813.52</v>
      </c>
      <c r="P367" s="13">
        <v>1796.16</v>
      </c>
      <c r="Q367" s="13">
        <v>1791.86</v>
      </c>
      <c r="R367" s="13">
        <v>1784.27</v>
      </c>
      <c r="S367" s="13">
        <v>1771.94</v>
      </c>
      <c r="T367" s="13">
        <v>1793.85</v>
      </c>
      <c r="U367" s="13">
        <v>1787.81</v>
      </c>
      <c r="V367" s="13">
        <v>1766.86</v>
      </c>
      <c r="W367" s="13">
        <v>1791.54</v>
      </c>
      <c r="X367" s="13">
        <v>1776.28</v>
      </c>
      <c r="Y367" s="13">
        <v>1564.31</v>
      </c>
    </row>
    <row r="368" spans="1:25" x14ac:dyDescent="0.3">
      <c r="A368" s="116">
        <v>13</v>
      </c>
      <c r="B368" s="13">
        <v>1433.47</v>
      </c>
      <c r="C368" s="13">
        <v>1295.23</v>
      </c>
      <c r="D368" s="13">
        <v>1236.23</v>
      </c>
      <c r="E368" s="13">
        <v>1185.05</v>
      </c>
      <c r="F368" s="13">
        <v>1163.6099999999999</v>
      </c>
      <c r="G368" s="13">
        <v>1173.6199999999999</v>
      </c>
      <c r="H368" s="13">
        <v>1304.0999999999999</v>
      </c>
      <c r="I368" s="13">
        <v>1389.52</v>
      </c>
      <c r="J368" s="13">
        <v>1582.36</v>
      </c>
      <c r="K368" s="13">
        <v>1632.21</v>
      </c>
      <c r="L368" s="13">
        <v>1686.19</v>
      </c>
      <c r="M368" s="13">
        <v>1683.63</v>
      </c>
      <c r="N368" s="13">
        <v>1716.77</v>
      </c>
      <c r="O368" s="13">
        <v>1708.24</v>
      </c>
      <c r="P368" s="13">
        <v>1717.16</v>
      </c>
      <c r="Q368" s="13">
        <v>1721.38</v>
      </c>
      <c r="R368" s="13">
        <v>1679.8</v>
      </c>
      <c r="S368" s="13">
        <v>1683.71</v>
      </c>
      <c r="T368" s="13">
        <v>1698.37</v>
      </c>
      <c r="U368" s="13">
        <v>1726.85</v>
      </c>
      <c r="V368" s="13">
        <v>1683.49</v>
      </c>
      <c r="W368" s="13">
        <v>1710.15</v>
      </c>
      <c r="X368" s="13">
        <v>1703.51</v>
      </c>
      <c r="Y368" s="13">
        <v>1606.62</v>
      </c>
    </row>
    <row r="369" spans="1:25" x14ac:dyDescent="0.3">
      <c r="A369" s="116">
        <v>14</v>
      </c>
      <c r="B369" s="13">
        <v>1536.89</v>
      </c>
      <c r="C369" s="13">
        <v>1367.22</v>
      </c>
      <c r="D369" s="13">
        <v>1297.08</v>
      </c>
      <c r="E369" s="13">
        <v>1255.57</v>
      </c>
      <c r="F369" s="13">
        <v>1236.99</v>
      </c>
      <c r="G369" s="13">
        <v>1278.94</v>
      </c>
      <c r="H369" s="13">
        <v>1426.82</v>
      </c>
      <c r="I369" s="13">
        <v>1522.25</v>
      </c>
      <c r="J369" s="13">
        <v>1707.07</v>
      </c>
      <c r="K369" s="13">
        <v>1758.18</v>
      </c>
      <c r="L369" s="13">
        <v>1810.04</v>
      </c>
      <c r="M369" s="13">
        <v>1815.8</v>
      </c>
      <c r="N369" s="13">
        <v>1825.27</v>
      </c>
      <c r="O369" s="13">
        <v>1840.86</v>
      </c>
      <c r="P369" s="13">
        <v>1832.15</v>
      </c>
      <c r="Q369" s="13">
        <v>1804.99</v>
      </c>
      <c r="R369" s="13">
        <v>1798.1</v>
      </c>
      <c r="S369" s="13">
        <v>1783.28</v>
      </c>
      <c r="T369" s="13">
        <v>1775.43</v>
      </c>
      <c r="U369" s="13">
        <v>1748.82</v>
      </c>
      <c r="V369" s="13">
        <v>1696.08</v>
      </c>
      <c r="W369" s="13">
        <v>1735.21</v>
      </c>
      <c r="X369" s="13">
        <v>1755.29</v>
      </c>
      <c r="Y369" s="13">
        <v>1570.06</v>
      </c>
    </row>
    <row r="370" spans="1:25" x14ac:dyDescent="0.3">
      <c r="A370" s="116">
        <v>15</v>
      </c>
      <c r="B370" s="13">
        <v>1317.81</v>
      </c>
      <c r="C370" s="13">
        <v>1246.42</v>
      </c>
      <c r="D370" s="13">
        <v>1198.3</v>
      </c>
      <c r="E370" s="13">
        <v>1153.6199999999999</v>
      </c>
      <c r="F370" s="13">
        <v>1136.7</v>
      </c>
      <c r="G370" s="13">
        <v>1195.6500000000001</v>
      </c>
      <c r="H370" s="13">
        <v>1434.04</v>
      </c>
      <c r="I370" s="13">
        <v>1773.79</v>
      </c>
      <c r="J370" s="13">
        <v>1957.38</v>
      </c>
      <c r="K370" s="13">
        <v>1926.27</v>
      </c>
      <c r="L370" s="13">
        <v>1947.15</v>
      </c>
      <c r="M370" s="13">
        <v>1919.75</v>
      </c>
      <c r="N370" s="13">
        <v>1914.53</v>
      </c>
      <c r="O370" s="13">
        <v>1939.89</v>
      </c>
      <c r="P370" s="13">
        <v>1969.06</v>
      </c>
      <c r="Q370" s="13">
        <v>1967.3</v>
      </c>
      <c r="R370" s="13">
        <v>2085.0100000000002</v>
      </c>
      <c r="S370" s="13">
        <v>2062.75</v>
      </c>
      <c r="T370" s="13">
        <v>2068.54</v>
      </c>
      <c r="U370" s="13">
        <v>1965.86</v>
      </c>
      <c r="V370" s="13">
        <v>1921.71</v>
      </c>
      <c r="W370" s="13">
        <v>2027.49</v>
      </c>
      <c r="X370" s="13">
        <v>1932.7</v>
      </c>
      <c r="Y370" s="13">
        <v>1717.02</v>
      </c>
    </row>
    <row r="371" spans="1:25" x14ac:dyDescent="0.3">
      <c r="A371" s="116">
        <v>16</v>
      </c>
      <c r="B371" s="13">
        <v>1483.58</v>
      </c>
      <c r="C371" s="13">
        <v>1375.47</v>
      </c>
      <c r="D371" s="13">
        <v>1306.79</v>
      </c>
      <c r="E371" s="13">
        <v>1261.8800000000001</v>
      </c>
      <c r="F371" s="13">
        <v>1260.3499999999999</v>
      </c>
      <c r="G371" s="13">
        <v>1330.83</v>
      </c>
      <c r="H371" s="13">
        <v>1596.11</v>
      </c>
      <c r="I371" s="13">
        <v>1711.23</v>
      </c>
      <c r="J371" s="13">
        <v>1897.07</v>
      </c>
      <c r="K371" s="13">
        <v>1905.51</v>
      </c>
      <c r="L371" s="13">
        <v>1943.14</v>
      </c>
      <c r="M371" s="13">
        <v>1946.97</v>
      </c>
      <c r="N371" s="13">
        <v>1927.75</v>
      </c>
      <c r="O371" s="13">
        <v>1924.61</v>
      </c>
      <c r="P371" s="13">
        <v>1963.53</v>
      </c>
      <c r="Q371" s="13">
        <v>1963.59</v>
      </c>
      <c r="R371" s="13">
        <v>1970.7</v>
      </c>
      <c r="S371" s="13">
        <v>1937.52</v>
      </c>
      <c r="T371" s="13">
        <v>1931.56</v>
      </c>
      <c r="U371" s="13">
        <v>1865.59</v>
      </c>
      <c r="V371" s="13">
        <v>1819.01</v>
      </c>
      <c r="W371" s="13">
        <v>1854.81</v>
      </c>
      <c r="X371" s="13">
        <v>1784.55</v>
      </c>
      <c r="Y371" s="13">
        <v>1620.71</v>
      </c>
    </row>
    <row r="372" spans="1:25" x14ac:dyDescent="0.3">
      <c r="A372" s="116">
        <v>17</v>
      </c>
      <c r="B372" s="13">
        <v>1475.32</v>
      </c>
      <c r="C372" s="13">
        <v>1340.3</v>
      </c>
      <c r="D372" s="13">
        <v>1274.8699999999999</v>
      </c>
      <c r="E372" s="13">
        <v>1235.43</v>
      </c>
      <c r="F372" s="13">
        <v>1242.43</v>
      </c>
      <c r="G372" s="13">
        <v>1325.25</v>
      </c>
      <c r="H372" s="13">
        <v>1574.78</v>
      </c>
      <c r="I372" s="13">
        <v>1706.25</v>
      </c>
      <c r="J372" s="13">
        <v>1855.33</v>
      </c>
      <c r="K372" s="13">
        <v>575.03</v>
      </c>
      <c r="L372" s="13">
        <v>1977.47</v>
      </c>
      <c r="M372" s="13">
        <v>1958.44</v>
      </c>
      <c r="N372" s="13">
        <v>1954.67</v>
      </c>
      <c r="O372" s="13">
        <v>1997.05</v>
      </c>
      <c r="P372" s="13">
        <v>2029.73</v>
      </c>
      <c r="Q372" s="13">
        <v>1988.55</v>
      </c>
      <c r="R372" s="13">
        <v>2018.15</v>
      </c>
      <c r="S372" s="13">
        <v>1977.52</v>
      </c>
      <c r="T372" s="13">
        <v>1980.24</v>
      </c>
      <c r="U372" s="13">
        <v>1909.49</v>
      </c>
      <c r="V372" s="13">
        <v>1867.54</v>
      </c>
      <c r="W372" s="13">
        <v>1923.87</v>
      </c>
      <c r="X372" s="13">
        <v>1860.46</v>
      </c>
      <c r="Y372" s="13">
        <v>1725.26</v>
      </c>
    </row>
    <row r="373" spans="1:25" x14ac:dyDescent="0.3">
      <c r="A373" s="116">
        <v>18</v>
      </c>
      <c r="B373" s="13">
        <v>1550.11</v>
      </c>
      <c r="C373" s="13">
        <v>1313.78</v>
      </c>
      <c r="D373" s="13">
        <v>1228.93</v>
      </c>
      <c r="E373" s="13">
        <v>1183.24</v>
      </c>
      <c r="F373" s="13">
        <v>1178.3</v>
      </c>
      <c r="G373" s="13">
        <v>1256.93</v>
      </c>
      <c r="H373" s="13">
        <v>1551.59</v>
      </c>
      <c r="I373" s="13">
        <v>1697.28</v>
      </c>
      <c r="J373" s="13">
        <v>1860.73</v>
      </c>
      <c r="K373" s="13">
        <v>1910.51</v>
      </c>
      <c r="L373" s="13">
        <v>1935.78</v>
      </c>
      <c r="M373" s="13">
        <v>1915.1</v>
      </c>
      <c r="N373" s="13">
        <v>1865.03</v>
      </c>
      <c r="O373" s="13">
        <v>1905.58</v>
      </c>
      <c r="P373" s="13">
        <v>1889.25</v>
      </c>
      <c r="Q373" s="13">
        <v>1867.11</v>
      </c>
      <c r="R373" s="13">
        <v>1949.38</v>
      </c>
      <c r="S373" s="13">
        <v>1970.89</v>
      </c>
      <c r="T373" s="13">
        <v>1932.47</v>
      </c>
      <c r="U373" s="13">
        <v>1860.28</v>
      </c>
      <c r="V373" s="13">
        <v>1823.17</v>
      </c>
      <c r="W373" s="13">
        <v>1908.17</v>
      </c>
      <c r="X373" s="13">
        <v>1886.27</v>
      </c>
      <c r="Y373" s="13">
        <v>1770.07</v>
      </c>
    </row>
    <row r="374" spans="1:25" x14ac:dyDescent="0.3">
      <c r="A374" s="116">
        <v>19</v>
      </c>
      <c r="B374" s="13">
        <v>1583.12</v>
      </c>
      <c r="C374" s="13">
        <v>1469.8</v>
      </c>
      <c r="D374" s="13">
        <v>1336.98</v>
      </c>
      <c r="E374" s="13">
        <v>1271.6300000000001</v>
      </c>
      <c r="F374" s="13">
        <v>1240.98</v>
      </c>
      <c r="G374" s="13">
        <v>1269.18</v>
      </c>
      <c r="H374" s="13">
        <v>1427.14</v>
      </c>
      <c r="I374" s="13">
        <v>1567.22</v>
      </c>
      <c r="J374" s="13">
        <v>1819.86</v>
      </c>
      <c r="K374" s="13">
        <v>1892.26</v>
      </c>
      <c r="L374" s="13">
        <v>1971.72</v>
      </c>
      <c r="M374" s="13">
        <v>1961.5</v>
      </c>
      <c r="N374" s="13">
        <v>2003.93</v>
      </c>
      <c r="O374" s="13">
        <v>1996.76</v>
      </c>
      <c r="P374" s="13">
        <v>1991.08</v>
      </c>
      <c r="Q374" s="13">
        <v>1987.83</v>
      </c>
      <c r="R374" s="13">
        <v>1990.19</v>
      </c>
      <c r="S374" s="13">
        <v>1976.88</v>
      </c>
      <c r="T374" s="13">
        <v>1957.53</v>
      </c>
      <c r="U374" s="13">
        <v>1907.76</v>
      </c>
      <c r="V374" s="13">
        <v>1888.68</v>
      </c>
      <c r="W374" s="13">
        <v>1947.22</v>
      </c>
      <c r="X374" s="13">
        <v>1911.61</v>
      </c>
      <c r="Y374" s="13">
        <v>1783.85</v>
      </c>
    </row>
    <row r="375" spans="1:25" x14ac:dyDescent="0.3">
      <c r="A375" s="116">
        <v>20</v>
      </c>
      <c r="B375" s="13">
        <v>1352.35</v>
      </c>
      <c r="C375" s="13">
        <v>1227.22</v>
      </c>
      <c r="D375" s="13">
        <v>1155.18</v>
      </c>
      <c r="E375" s="13">
        <v>1110.01</v>
      </c>
      <c r="F375" s="13">
        <v>1067.33</v>
      </c>
      <c r="G375" s="13">
        <v>1092.6400000000001</v>
      </c>
      <c r="H375" s="13">
        <v>1168.01</v>
      </c>
      <c r="I375" s="13">
        <v>1238.3399999999999</v>
      </c>
      <c r="J375" s="13">
        <v>1423.75</v>
      </c>
      <c r="K375" s="13">
        <v>1543.05</v>
      </c>
      <c r="L375" s="13">
        <v>1574.29</v>
      </c>
      <c r="M375" s="13">
        <v>1569.95</v>
      </c>
      <c r="N375" s="13">
        <v>1557.4</v>
      </c>
      <c r="O375" s="13">
        <v>1578.31</v>
      </c>
      <c r="P375" s="13">
        <v>1560.7</v>
      </c>
      <c r="Q375" s="13">
        <v>1570.42</v>
      </c>
      <c r="R375" s="13">
        <v>1562.48</v>
      </c>
      <c r="S375" s="13">
        <v>1546.61</v>
      </c>
      <c r="T375" s="13">
        <v>1541.96</v>
      </c>
      <c r="U375" s="13">
        <v>1564.42</v>
      </c>
      <c r="V375" s="13">
        <v>1553.49</v>
      </c>
      <c r="W375" s="13">
        <v>1559.46</v>
      </c>
      <c r="X375" s="13">
        <v>1559.25</v>
      </c>
      <c r="Y375" s="13">
        <v>1456.91</v>
      </c>
    </row>
    <row r="376" spans="1:25" x14ac:dyDescent="0.3">
      <c r="A376" s="116">
        <v>21</v>
      </c>
      <c r="B376" s="13">
        <v>1377.86</v>
      </c>
      <c r="C376" s="13">
        <v>1249.7</v>
      </c>
      <c r="D376" s="13">
        <v>1190.69</v>
      </c>
      <c r="E376" s="13">
        <v>1150.79</v>
      </c>
      <c r="F376" s="13">
        <v>1135.25</v>
      </c>
      <c r="G376" s="13">
        <v>1161.8</v>
      </c>
      <c r="H376" s="13">
        <v>1353.05</v>
      </c>
      <c r="I376" s="13">
        <v>1486.79</v>
      </c>
      <c r="J376" s="13">
        <v>1591.91</v>
      </c>
      <c r="K376" s="13">
        <v>1670.99</v>
      </c>
      <c r="L376" s="13">
        <v>1663.37</v>
      </c>
      <c r="M376" s="13">
        <v>1497.12</v>
      </c>
      <c r="N376" s="13">
        <v>1425.94</v>
      </c>
      <c r="O376" s="13">
        <v>1336.15</v>
      </c>
      <c r="P376" s="13">
        <v>1408.68</v>
      </c>
      <c r="Q376" s="13">
        <v>1423.01</v>
      </c>
      <c r="R376" s="13">
        <v>1422.66</v>
      </c>
      <c r="S376" s="13">
        <v>1644.85</v>
      </c>
      <c r="T376" s="13">
        <v>1612.7</v>
      </c>
      <c r="U376" s="13">
        <v>1571.75</v>
      </c>
      <c r="V376" s="13">
        <v>1563.94</v>
      </c>
      <c r="W376" s="13">
        <v>1613.96</v>
      </c>
      <c r="X376" s="13">
        <v>1568.56</v>
      </c>
      <c r="Y376" s="13">
        <v>1415.56</v>
      </c>
    </row>
    <row r="377" spans="1:25" x14ac:dyDescent="0.3">
      <c r="A377" s="116">
        <v>22</v>
      </c>
      <c r="B377" s="13">
        <v>1309.07</v>
      </c>
      <c r="C377" s="13">
        <v>1170.58</v>
      </c>
      <c r="D377" s="13">
        <v>1117.01</v>
      </c>
      <c r="E377" s="13">
        <v>1067.78</v>
      </c>
      <c r="F377" s="13">
        <v>1048.81</v>
      </c>
      <c r="G377" s="13">
        <v>1095.28</v>
      </c>
      <c r="H377" s="13">
        <v>1278.3599999999999</v>
      </c>
      <c r="I377" s="13">
        <v>1399.01</v>
      </c>
      <c r="J377" s="13">
        <v>1529.92</v>
      </c>
      <c r="K377" s="13">
        <v>1597.5</v>
      </c>
      <c r="L377" s="13">
        <v>1629.69</v>
      </c>
      <c r="M377" s="13">
        <v>1574.94</v>
      </c>
      <c r="N377" s="13">
        <v>1568.37</v>
      </c>
      <c r="O377" s="13">
        <v>1620.06</v>
      </c>
      <c r="P377" s="13">
        <v>1501.65</v>
      </c>
      <c r="Q377" s="13">
        <v>1490.13</v>
      </c>
      <c r="R377" s="13">
        <v>1653.81</v>
      </c>
      <c r="S377" s="13">
        <v>1628.11</v>
      </c>
      <c r="T377" s="13">
        <v>1602.33</v>
      </c>
      <c r="U377" s="13">
        <v>1583.43</v>
      </c>
      <c r="V377" s="13">
        <v>1557.91</v>
      </c>
      <c r="W377" s="13">
        <v>1659.51</v>
      </c>
      <c r="X377" s="13">
        <v>1703.78</v>
      </c>
      <c r="Y377" s="13">
        <v>1706.02</v>
      </c>
    </row>
    <row r="378" spans="1:25" x14ac:dyDescent="0.3">
      <c r="A378" s="116">
        <v>23</v>
      </c>
      <c r="B378" s="13">
        <v>1379.55</v>
      </c>
      <c r="C378" s="13">
        <v>1184.27</v>
      </c>
      <c r="D378" s="13">
        <v>1117.5</v>
      </c>
      <c r="E378" s="13">
        <v>1081.3900000000001</v>
      </c>
      <c r="F378" s="13">
        <v>1065.08</v>
      </c>
      <c r="G378" s="13">
        <v>1142.32</v>
      </c>
      <c r="H378" s="13">
        <v>1332.55</v>
      </c>
      <c r="I378" s="13">
        <v>1468.53</v>
      </c>
      <c r="J378" s="13">
        <v>1666.28</v>
      </c>
      <c r="K378" s="13">
        <v>1793.82</v>
      </c>
      <c r="L378" s="13">
        <v>1640.9</v>
      </c>
      <c r="M378" s="13">
        <v>1503.68</v>
      </c>
      <c r="N378" s="13">
        <v>1434.97</v>
      </c>
      <c r="O378" s="13">
        <v>1506.07</v>
      </c>
      <c r="P378" s="13">
        <v>1496.45</v>
      </c>
      <c r="Q378" s="13">
        <v>1491.83</v>
      </c>
      <c r="R378" s="13">
        <v>1681.51</v>
      </c>
      <c r="S378" s="13">
        <v>1637.27</v>
      </c>
      <c r="T378" s="13">
        <v>1493.4</v>
      </c>
      <c r="U378" s="13">
        <v>1677.49</v>
      </c>
      <c r="V378" s="13">
        <v>1624.28</v>
      </c>
      <c r="W378" s="13">
        <v>1689.71</v>
      </c>
      <c r="X378" s="13">
        <v>1729.98</v>
      </c>
      <c r="Y378" s="13">
        <v>1688.42</v>
      </c>
    </row>
    <row r="379" spans="1:25" x14ac:dyDescent="0.3">
      <c r="A379" s="116">
        <v>24</v>
      </c>
      <c r="B379" s="13">
        <v>1788.27</v>
      </c>
      <c r="C379" s="13">
        <v>1479.83</v>
      </c>
      <c r="D379" s="13">
        <v>1398.5</v>
      </c>
      <c r="E379" s="13">
        <v>1404.63</v>
      </c>
      <c r="F379" s="13">
        <v>1404.29</v>
      </c>
      <c r="G379" s="13">
        <v>1150.58</v>
      </c>
      <c r="H379" s="13">
        <v>1292.27</v>
      </c>
      <c r="I379" s="13">
        <v>1472.76</v>
      </c>
      <c r="J379" s="13">
        <v>1668.48</v>
      </c>
      <c r="K379" s="13">
        <v>1734.19</v>
      </c>
      <c r="L379" s="13">
        <v>1688.93</v>
      </c>
      <c r="M379" s="13">
        <v>1599.35</v>
      </c>
      <c r="N379" s="13">
        <v>1761.63</v>
      </c>
      <c r="O379" s="13">
        <v>1819</v>
      </c>
      <c r="P379" s="13">
        <v>1822.38</v>
      </c>
      <c r="Q379" s="13">
        <v>1841.06</v>
      </c>
      <c r="R379" s="13">
        <v>1608.35</v>
      </c>
      <c r="S379" s="13">
        <v>1732.98</v>
      </c>
      <c r="T379" s="13">
        <v>1746.99</v>
      </c>
      <c r="U379" s="13">
        <v>1768.31</v>
      </c>
      <c r="V379" s="13">
        <v>1715.62</v>
      </c>
      <c r="W379" s="13">
        <v>1761.93</v>
      </c>
      <c r="X379" s="13">
        <v>1598.27</v>
      </c>
      <c r="Y379" s="13">
        <v>1524.68</v>
      </c>
    </row>
    <row r="380" spans="1:25" x14ac:dyDescent="0.3">
      <c r="A380" s="116">
        <v>25</v>
      </c>
      <c r="B380" s="13">
        <v>1297.27</v>
      </c>
      <c r="C380" s="13">
        <v>1176.69</v>
      </c>
      <c r="D380" s="13">
        <v>1103.96</v>
      </c>
      <c r="E380" s="13">
        <v>1167.3599999999999</v>
      </c>
      <c r="F380" s="13">
        <v>1256.28</v>
      </c>
      <c r="G380" s="13">
        <v>1250.44</v>
      </c>
      <c r="H380" s="13">
        <v>1266.24</v>
      </c>
      <c r="I380" s="13">
        <v>1438.77</v>
      </c>
      <c r="J380" s="13">
        <v>1597.81</v>
      </c>
      <c r="K380" s="13">
        <v>1617.77</v>
      </c>
      <c r="L380" s="13">
        <v>1373.17</v>
      </c>
      <c r="M380" s="13">
        <v>1361.23</v>
      </c>
      <c r="N380" s="13">
        <v>1403.36</v>
      </c>
      <c r="O380" s="13">
        <v>1380.83</v>
      </c>
      <c r="P380" s="13">
        <v>1365.43</v>
      </c>
      <c r="Q380" s="13">
        <v>1434.09</v>
      </c>
      <c r="R380" s="13">
        <v>1449.64</v>
      </c>
      <c r="S380" s="13">
        <v>1544.65</v>
      </c>
      <c r="T380" s="13">
        <v>1484.06</v>
      </c>
      <c r="U380" s="13">
        <v>1357.26</v>
      </c>
      <c r="V380" s="13">
        <v>1573.21</v>
      </c>
      <c r="W380" s="13">
        <v>1571.46</v>
      </c>
      <c r="X380" s="13">
        <v>1708.99</v>
      </c>
      <c r="Y380" s="13">
        <v>1593.01</v>
      </c>
    </row>
    <row r="381" spans="1:25" x14ac:dyDescent="0.3">
      <c r="A381" s="116">
        <v>26</v>
      </c>
      <c r="B381" s="13">
        <v>1468.79</v>
      </c>
      <c r="C381" s="13">
        <v>1327.06</v>
      </c>
      <c r="D381" s="13">
        <v>1233.48</v>
      </c>
      <c r="E381" s="13">
        <v>1155.72</v>
      </c>
      <c r="F381" s="13">
        <v>1112.9000000000001</v>
      </c>
      <c r="G381" s="13">
        <v>1138.23</v>
      </c>
      <c r="H381" s="13">
        <v>1280.55</v>
      </c>
      <c r="I381" s="13">
        <v>1413.36</v>
      </c>
      <c r="J381" s="13">
        <v>1612.47</v>
      </c>
      <c r="K381" s="13">
        <v>1688.22</v>
      </c>
      <c r="L381" s="13">
        <v>1787.91</v>
      </c>
      <c r="M381" s="13">
        <v>1821.03</v>
      </c>
      <c r="N381" s="13">
        <v>1811.11</v>
      </c>
      <c r="O381" s="13">
        <v>1822.27</v>
      </c>
      <c r="P381" s="13">
        <v>1806.58</v>
      </c>
      <c r="Q381" s="13">
        <v>1839.37</v>
      </c>
      <c r="R381" s="13">
        <v>1823.7</v>
      </c>
      <c r="S381" s="13">
        <v>1822.46</v>
      </c>
      <c r="T381" s="13">
        <v>1746.58</v>
      </c>
      <c r="U381" s="13">
        <v>1706.91</v>
      </c>
      <c r="V381" s="13">
        <v>1682.57</v>
      </c>
      <c r="W381" s="13">
        <v>1702.11</v>
      </c>
      <c r="X381" s="13">
        <v>1701.67</v>
      </c>
      <c r="Y381" s="13">
        <v>1628.12</v>
      </c>
    </row>
    <row r="382" spans="1:25" x14ac:dyDescent="0.3">
      <c r="A382" s="116">
        <v>27</v>
      </c>
      <c r="B382" s="13">
        <v>1365.37</v>
      </c>
      <c r="C382" s="13">
        <v>1258.97</v>
      </c>
      <c r="D382" s="13">
        <v>1210.6500000000001</v>
      </c>
      <c r="E382" s="13">
        <v>1145.43</v>
      </c>
      <c r="F382" s="13">
        <v>1121.53</v>
      </c>
      <c r="G382" s="13">
        <v>1134.9000000000001</v>
      </c>
      <c r="H382" s="13">
        <v>1199.27</v>
      </c>
      <c r="I382" s="13">
        <v>1281.97</v>
      </c>
      <c r="J382" s="13">
        <v>1407.75</v>
      </c>
      <c r="K382" s="13">
        <v>1635.54</v>
      </c>
      <c r="L382" s="13">
        <v>1731.46</v>
      </c>
      <c r="M382" s="13">
        <v>1767.69</v>
      </c>
      <c r="N382" s="13">
        <v>1765.44</v>
      </c>
      <c r="O382" s="13">
        <v>1761.77</v>
      </c>
      <c r="P382" s="13">
        <v>1782.41</v>
      </c>
      <c r="Q382" s="13">
        <v>1782.46</v>
      </c>
      <c r="R382" s="13">
        <v>1719.36</v>
      </c>
      <c r="S382" s="13">
        <v>1766.27</v>
      </c>
      <c r="T382" s="13">
        <v>1781.17</v>
      </c>
      <c r="U382" s="13">
        <v>1732.38</v>
      </c>
      <c r="V382" s="13">
        <v>1711.64</v>
      </c>
      <c r="W382" s="13">
        <v>1738.89</v>
      </c>
      <c r="X382" s="13">
        <v>1679.87</v>
      </c>
      <c r="Y382" s="13">
        <v>1593.43</v>
      </c>
    </row>
    <row r="383" spans="1:25" x14ac:dyDescent="0.3">
      <c r="A383" s="116">
        <v>28</v>
      </c>
      <c r="B383" s="13">
        <v>1360.21</v>
      </c>
      <c r="C383" s="13">
        <v>1246.8</v>
      </c>
      <c r="D383" s="13">
        <v>1168.4100000000001</v>
      </c>
      <c r="E383" s="13">
        <v>1134.82</v>
      </c>
      <c r="F383" s="13">
        <v>1125.8599999999999</v>
      </c>
      <c r="G383" s="13">
        <v>1171.6099999999999</v>
      </c>
      <c r="H383" s="13">
        <v>1318.55</v>
      </c>
      <c r="I383" s="13">
        <v>1528.23</v>
      </c>
      <c r="J383" s="13">
        <v>1697.56</v>
      </c>
      <c r="K383" s="13">
        <v>1769.39</v>
      </c>
      <c r="L383" s="13">
        <v>1843.37</v>
      </c>
      <c r="M383" s="13">
        <v>1842.19</v>
      </c>
      <c r="N383" s="13">
        <v>1811.66</v>
      </c>
      <c r="O383" s="13">
        <v>1828.54</v>
      </c>
      <c r="P383" s="13">
        <v>1819.89</v>
      </c>
      <c r="Q383" s="13">
        <v>1837.84</v>
      </c>
      <c r="R383" s="13">
        <v>1862.5</v>
      </c>
      <c r="S383" s="13">
        <v>1912.69</v>
      </c>
      <c r="T383" s="13">
        <v>1800.67</v>
      </c>
      <c r="U383" s="13">
        <v>1739.23</v>
      </c>
      <c r="V383" s="13">
        <v>1686.12</v>
      </c>
      <c r="W383" s="13">
        <v>1761.78</v>
      </c>
      <c r="X383" s="13">
        <v>1701.68</v>
      </c>
      <c r="Y383" s="13">
        <v>1519.52</v>
      </c>
    </row>
    <row r="384" spans="1:25" x14ac:dyDescent="0.3">
      <c r="A384" s="116">
        <v>29</v>
      </c>
      <c r="B384" s="13">
        <v>1353.29</v>
      </c>
      <c r="C384" s="13">
        <v>1218.52</v>
      </c>
      <c r="D384" s="13">
        <v>1092.44</v>
      </c>
      <c r="E384" s="13">
        <v>1070.44</v>
      </c>
      <c r="F384" s="13">
        <v>1069.27</v>
      </c>
      <c r="G384" s="13">
        <v>1144.99</v>
      </c>
      <c r="H384" s="13">
        <v>1388.28</v>
      </c>
      <c r="I384" s="13">
        <v>1593.01</v>
      </c>
      <c r="J384" s="13">
        <v>1786.25</v>
      </c>
      <c r="K384" s="13">
        <v>1918.55</v>
      </c>
      <c r="L384" s="13">
        <v>1903.41</v>
      </c>
      <c r="M384" s="13">
        <v>1931.34</v>
      </c>
      <c r="N384" s="13">
        <v>1806.02</v>
      </c>
      <c r="O384" s="13">
        <v>1819.53</v>
      </c>
      <c r="P384" s="13">
        <v>1810.7</v>
      </c>
      <c r="Q384" s="13">
        <v>1926.76</v>
      </c>
      <c r="R384" s="13">
        <v>1937.87</v>
      </c>
      <c r="S384" s="13">
        <v>1929.91</v>
      </c>
      <c r="T384" s="13">
        <v>1938.34</v>
      </c>
      <c r="U384" s="13">
        <v>1840.87</v>
      </c>
      <c r="V384" s="13">
        <v>1793.51</v>
      </c>
      <c r="W384" s="13">
        <v>1838.35</v>
      </c>
      <c r="X384" s="13">
        <v>1719.81</v>
      </c>
      <c r="Y384" s="13">
        <v>1623.96</v>
      </c>
    </row>
    <row r="385" spans="1:25" x14ac:dyDescent="0.3">
      <c r="A385" s="116">
        <v>30</v>
      </c>
      <c r="B385" s="13">
        <v>1399.56</v>
      </c>
      <c r="C385" s="13">
        <v>1241.69</v>
      </c>
      <c r="D385" s="13">
        <v>1220.57</v>
      </c>
      <c r="E385" s="13">
        <v>1271.67</v>
      </c>
      <c r="F385" s="13">
        <v>1277.6600000000001</v>
      </c>
      <c r="G385" s="13">
        <v>1274.1199999999999</v>
      </c>
      <c r="H385" s="13">
        <v>1344.9</v>
      </c>
      <c r="I385" s="13">
        <v>1544.35</v>
      </c>
      <c r="J385" s="13">
        <v>1745.71</v>
      </c>
      <c r="K385" s="13">
        <v>1803.85</v>
      </c>
      <c r="L385" s="13">
        <v>1807.32</v>
      </c>
      <c r="M385" s="13">
        <v>1804.1</v>
      </c>
      <c r="N385" s="13">
        <v>1777.25</v>
      </c>
      <c r="O385" s="13">
        <v>1833.62</v>
      </c>
      <c r="P385" s="13">
        <v>1829.81</v>
      </c>
      <c r="Q385" s="13">
        <v>1823.7</v>
      </c>
      <c r="R385" s="13">
        <v>1854.21</v>
      </c>
      <c r="S385" s="13">
        <v>1857.88</v>
      </c>
      <c r="T385" s="13">
        <v>1800.56</v>
      </c>
      <c r="U385" s="13">
        <v>1733.94</v>
      </c>
      <c r="V385" s="13">
        <v>1695.86</v>
      </c>
      <c r="W385" s="13">
        <v>1791.19</v>
      </c>
      <c r="X385" s="13">
        <v>1711.83</v>
      </c>
      <c r="Y385" s="13">
        <v>1578.22</v>
      </c>
    </row>
    <row r="387" spans="1:25" ht="45" customHeight="1" x14ac:dyDescent="0.3">
      <c r="A387" s="81" t="s">
        <v>83</v>
      </c>
      <c r="B387" s="120" t="s">
        <v>116</v>
      </c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</row>
    <row r="388" spans="1:25" ht="28" x14ac:dyDescent="0.3">
      <c r="A388" s="81"/>
      <c r="B388" s="82" t="s">
        <v>85</v>
      </c>
      <c r="C388" s="82" t="s">
        <v>86</v>
      </c>
      <c r="D388" s="82" t="s">
        <v>87</v>
      </c>
      <c r="E388" s="82" t="s">
        <v>88</v>
      </c>
      <c r="F388" s="82" t="s">
        <v>89</v>
      </c>
      <c r="G388" s="82" t="s">
        <v>90</v>
      </c>
      <c r="H388" s="82" t="s">
        <v>91</v>
      </c>
      <c r="I388" s="82" t="s">
        <v>92</v>
      </c>
      <c r="J388" s="82" t="s">
        <v>93</v>
      </c>
      <c r="K388" s="82" t="s">
        <v>94</v>
      </c>
      <c r="L388" s="82" t="s">
        <v>95</v>
      </c>
      <c r="M388" s="82" t="s">
        <v>96</v>
      </c>
      <c r="N388" s="82" t="s">
        <v>97</v>
      </c>
      <c r="O388" s="82" t="s">
        <v>98</v>
      </c>
      <c r="P388" s="82" t="s">
        <v>99</v>
      </c>
      <c r="Q388" s="82" t="s">
        <v>100</v>
      </c>
      <c r="R388" s="82" t="s">
        <v>101</v>
      </c>
      <c r="S388" s="82" t="s">
        <v>102</v>
      </c>
      <c r="T388" s="82" t="s">
        <v>103</v>
      </c>
      <c r="U388" s="82" t="s">
        <v>104</v>
      </c>
      <c r="V388" s="82" t="s">
        <v>105</v>
      </c>
      <c r="W388" s="82" t="s">
        <v>106</v>
      </c>
      <c r="X388" s="82" t="s">
        <v>107</v>
      </c>
      <c r="Y388" s="82" t="s">
        <v>108</v>
      </c>
    </row>
    <row r="389" spans="1:25" x14ac:dyDescent="0.3">
      <c r="A389" s="116">
        <v>1</v>
      </c>
      <c r="B389" s="13">
        <v>1127.8800000000001</v>
      </c>
      <c r="C389" s="13">
        <v>1015.02</v>
      </c>
      <c r="D389" s="13">
        <v>973.34</v>
      </c>
      <c r="E389" s="13">
        <v>940.65</v>
      </c>
      <c r="F389" s="13">
        <v>947.94</v>
      </c>
      <c r="G389" s="13">
        <v>1000.15</v>
      </c>
      <c r="H389" s="13">
        <v>1121.04</v>
      </c>
      <c r="I389" s="13">
        <v>1239.6300000000001</v>
      </c>
      <c r="J389" s="13">
        <v>1342</v>
      </c>
      <c r="K389" s="13">
        <v>1349.97</v>
      </c>
      <c r="L389" s="13">
        <v>1360.38</v>
      </c>
      <c r="M389" s="13">
        <v>1411.42</v>
      </c>
      <c r="N389" s="13">
        <v>1376.67</v>
      </c>
      <c r="O389" s="13">
        <v>1356.93</v>
      </c>
      <c r="P389" s="13">
        <v>1370.16</v>
      </c>
      <c r="Q389" s="13">
        <v>1481.54</v>
      </c>
      <c r="R389" s="13">
        <v>1485.53</v>
      </c>
      <c r="S389" s="13">
        <v>1412.95</v>
      </c>
      <c r="T389" s="13">
        <v>1360.06</v>
      </c>
      <c r="U389" s="13">
        <v>1228.5999999999999</v>
      </c>
      <c r="V389" s="13">
        <v>1308.19</v>
      </c>
      <c r="W389" s="13">
        <v>1414.01</v>
      </c>
      <c r="X389" s="13">
        <v>1318.55</v>
      </c>
      <c r="Y389" s="13">
        <v>1131.76</v>
      </c>
    </row>
    <row r="390" spans="1:25" x14ac:dyDescent="0.3">
      <c r="A390" s="116">
        <v>2</v>
      </c>
      <c r="B390" s="13">
        <v>1077.83</v>
      </c>
      <c r="C390" s="13">
        <v>954.12</v>
      </c>
      <c r="D390" s="13">
        <v>919.6</v>
      </c>
      <c r="E390" s="13">
        <v>871.05</v>
      </c>
      <c r="F390" s="13">
        <v>877.09</v>
      </c>
      <c r="G390" s="13">
        <v>1029.92</v>
      </c>
      <c r="H390" s="13">
        <v>1153.25</v>
      </c>
      <c r="I390" s="13">
        <v>1234.17</v>
      </c>
      <c r="J390" s="13">
        <v>1300.9000000000001</v>
      </c>
      <c r="K390" s="13">
        <v>1491.16</v>
      </c>
      <c r="L390" s="13">
        <v>1518.95</v>
      </c>
      <c r="M390" s="13">
        <v>1506.08</v>
      </c>
      <c r="N390" s="13">
        <v>1425.34</v>
      </c>
      <c r="O390" s="13">
        <v>1499.77</v>
      </c>
      <c r="P390" s="13">
        <v>1478.23</v>
      </c>
      <c r="Q390" s="13">
        <v>1569.2</v>
      </c>
      <c r="R390" s="13">
        <v>1535.99</v>
      </c>
      <c r="S390" s="13">
        <v>1539.95</v>
      </c>
      <c r="T390" s="13">
        <v>1513.41</v>
      </c>
      <c r="U390" s="13">
        <v>1343.7</v>
      </c>
      <c r="V390" s="13">
        <v>1375.56</v>
      </c>
      <c r="W390" s="13">
        <v>1492.41</v>
      </c>
      <c r="X390" s="13">
        <v>1345.13</v>
      </c>
      <c r="Y390" s="13">
        <v>1145.42</v>
      </c>
    </row>
    <row r="391" spans="1:25" x14ac:dyDescent="0.3">
      <c r="A391" s="116">
        <v>3</v>
      </c>
      <c r="B391" s="13">
        <v>1198.6600000000001</v>
      </c>
      <c r="C391" s="13">
        <v>998.77</v>
      </c>
      <c r="D391" s="13">
        <v>978.39</v>
      </c>
      <c r="E391" s="13">
        <v>916.62</v>
      </c>
      <c r="F391" s="13">
        <v>904.83</v>
      </c>
      <c r="G391" s="13">
        <v>957.99</v>
      </c>
      <c r="H391" s="13">
        <v>1098.2</v>
      </c>
      <c r="I391" s="13">
        <v>1200.93</v>
      </c>
      <c r="J391" s="13">
        <v>1357.15</v>
      </c>
      <c r="K391" s="13">
        <v>1417.2</v>
      </c>
      <c r="L391" s="13">
        <v>1478.72</v>
      </c>
      <c r="M391" s="13">
        <v>1446.39</v>
      </c>
      <c r="N391" s="13">
        <v>1422.72</v>
      </c>
      <c r="O391" s="13">
        <v>1441.89</v>
      </c>
      <c r="P391" s="13">
        <v>1446.09</v>
      </c>
      <c r="Q391" s="13">
        <v>1423.04</v>
      </c>
      <c r="R391" s="13">
        <v>1501.3</v>
      </c>
      <c r="S391" s="13">
        <v>1473.67</v>
      </c>
      <c r="T391" s="13">
        <v>1424.61</v>
      </c>
      <c r="U391" s="13">
        <v>1374.78</v>
      </c>
      <c r="V391" s="13">
        <v>1344.33</v>
      </c>
      <c r="W391" s="13">
        <v>1421.93</v>
      </c>
      <c r="X391" s="13">
        <v>1372.25</v>
      </c>
      <c r="Y391" s="13">
        <v>1223.45</v>
      </c>
    </row>
    <row r="392" spans="1:25" x14ac:dyDescent="0.3">
      <c r="A392" s="116">
        <v>4</v>
      </c>
      <c r="B392" s="13">
        <v>1126.9000000000001</v>
      </c>
      <c r="C392" s="13">
        <v>1054.93</v>
      </c>
      <c r="D392" s="13">
        <v>1048.27</v>
      </c>
      <c r="E392" s="13">
        <v>910.3</v>
      </c>
      <c r="F392" s="13">
        <v>901.78</v>
      </c>
      <c r="G392" s="13">
        <v>1030.1099999999999</v>
      </c>
      <c r="H392" s="13">
        <v>1115.3</v>
      </c>
      <c r="I392" s="13">
        <v>1266.9100000000001</v>
      </c>
      <c r="J392" s="13">
        <v>1390.57</v>
      </c>
      <c r="K392" s="13">
        <v>1467.82</v>
      </c>
      <c r="L392" s="13">
        <v>1539.42</v>
      </c>
      <c r="M392" s="13">
        <v>1511.71</v>
      </c>
      <c r="N392" s="13">
        <v>1510.64</v>
      </c>
      <c r="O392" s="13">
        <v>1540.94</v>
      </c>
      <c r="P392" s="13">
        <v>1520.3</v>
      </c>
      <c r="Q392" s="13">
        <v>1505.97</v>
      </c>
      <c r="R392" s="13">
        <v>1565.63</v>
      </c>
      <c r="S392" s="13">
        <v>1531.32</v>
      </c>
      <c r="T392" s="13">
        <v>1498.5</v>
      </c>
      <c r="U392" s="13">
        <v>1433.83</v>
      </c>
      <c r="V392" s="13">
        <v>1388.99</v>
      </c>
      <c r="W392" s="13">
        <v>1497.77</v>
      </c>
      <c r="X392" s="13">
        <v>1432.69</v>
      </c>
      <c r="Y392" s="13">
        <v>1216.6400000000001</v>
      </c>
    </row>
    <row r="393" spans="1:25" x14ac:dyDescent="0.3">
      <c r="A393" s="116">
        <v>5</v>
      </c>
      <c r="B393" s="13">
        <v>1169.51</v>
      </c>
      <c r="C393" s="13">
        <v>1032.9000000000001</v>
      </c>
      <c r="D393" s="13">
        <v>991.85</v>
      </c>
      <c r="E393" s="13">
        <v>966.26</v>
      </c>
      <c r="F393" s="13">
        <v>948.91</v>
      </c>
      <c r="G393" s="13">
        <v>1015.94</v>
      </c>
      <c r="H393" s="13">
        <v>1055.51</v>
      </c>
      <c r="I393" s="13">
        <v>1077.3499999999999</v>
      </c>
      <c r="J393" s="13">
        <v>1259.73</v>
      </c>
      <c r="K393" s="13">
        <v>1384.98</v>
      </c>
      <c r="L393" s="13">
        <v>1466.05</v>
      </c>
      <c r="M393" s="13">
        <v>1452.23</v>
      </c>
      <c r="N393" s="13">
        <v>1458.53</v>
      </c>
      <c r="O393" s="13">
        <v>1469.11</v>
      </c>
      <c r="P393" s="13">
        <v>1464.9</v>
      </c>
      <c r="Q393" s="13">
        <v>1459.82</v>
      </c>
      <c r="R393" s="13">
        <v>1467.12</v>
      </c>
      <c r="S393" s="13">
        <v>1451.7</v>
      </c>
      <c r="T393" s="13">
        <v>1347.21</v>
      </c>
      <c r="U393" s="13">
        <v>1224.3499999999999</v>
      </c>
      <c r="V393" s="13">
        <v>1254.52</v>
      </c>
      <c r="W393" s="13">
        <v>1389.29</v>
      </c>
      <c r="X393" s="13">
        <v>1338.06</v>
      </c>
      <c r="Y393" s="13">
        <v>1110.82</v>
      </c>
    </row>
    <row r="394" spans="1:25" x14ac:dyDescent="0.3">
      <c r="A394" s="116">
        <v>6</v>
      </c>
      <c r="B394" s="13">
        <v>1137.9000000000001</v>
      </c>
      <c r="C394" s="13">
        <v>1030.55</v>
      </c>
      <c r="D394" s="13">
        <v>960.6</v>
      </c>
      <c r="E394" s="13">
        <v>911.32</v>
      </c>
      <c r="F394" s="13">
        <v>880.1</v>
      </c>
      <c r="G394" s="13">
        <v>862.5</v>
      </c>
      <c r="H394" s="13">
        <v>934.71</v>
      </c>
      <c r="I394" s="13">
        <v>994.93</v>
      </c>
      <c r="J394" s="13">
        <v>1242.1400000000001</v>
      </c>
      <c r="K394" s="13">
        <v>1363.65</v>
      </c>
      <c r="L394" s="13">
        <v>1402.51</v>
      </c>
      <c r="M394" s="13">
        <v>1395.35</v>
      </c>
      <c r="N394" s="13">
        <v>1405.26</v>
      </c>
      <c r="O394" s="13">
        <v>1394.53</v>
      </c>
      <c r="P394" s="13">
        <v>1394.27</v>
      </c>
      <c r="Q394" s="13">
        <v>1404.33</v>
      </c>
      <c r="R394" s="13">
        <v>1390.84</v>
      </c>
      <c r="S394" s="13">
        <v>1381.89</v>
      </c>
      <c r="T394" s="13">
        <v>1365.11</v>
      </c>
      <c r="U394" s="13">
        <v>1357.97</v>
      </c>
      <c r="V394" s="13">
        <v>1369.36</v>
      </c>
      <c r="W394" s="13">
        <v>1398.08</v>
      </c>
      <c r="X394" s="13">
        <v>1384.98</v>
      </c>
      <c r="Y394" s="13">
        <v>1165.67</v>
      </c>
    </row>
    <row r="395" spans="1:25" x14ac:dyDescent="0.3">
      <c r="A395" s="116">
        <v>7</v>
      </c>
      <c r="B395" s="13">
        <v>1156.3800000000001</v>
      </c>
      <c r="C395" s="13">
        <v>1040.23</v>
      </c>
      <c r="D395" s="13">
        <v>973.43</v>
      </c>
      <c r="E395" s="13">
        <v>935.72</v>
      </c>
      <c r="F395" s="13">
        <v>916.97</v>
      </c>
      <c r="G395" s="13">
        <v>991.84</v>
      </c>
      <c r="H395" s="13">
        <v>1236.78</v>
      </c>
      <c r="I395" s="13">
        <v>1315.99</v>
      </c>
      <c r="J395" s="13">
        <v>1571.73</v>
      </c>
      <c r="K395" s="13">
        <v>1587.41</v>
      </c>
      <c r="L395" s="13">
        <v>1610.02</v>
      </c>
      <c r="M395" s="13">
        <v>1573.36</v>
      </c>
      <c r="N395" s="13">
        <v>1568.07</v>
      </c>
      <c r="O395" s="13">
        <v>1590.25</v>
      </c>
      <c r="P395" s="13">
        <v>1573.46</v>
      </c>
      <c r="Q395" s="13">
        <v>1563.17</v>
      </c>
      <c r="R395" s="13">
        <v>1575.56</v>
      </c>
      <c r="S395" s="13">
        <v>1586.12</v>
      </c>
      <c r="T395" s="13">
        <v>1575</v>
      </c>
      <c r="U395" s="13">
        <v>1551.62</v>
      </c>
      <c r="V395" s="13">
        <v>1527.62</v>
      </c>
      <c r="W395" s="13">
        <v>1586.01</v>
      </c>
      <c r="X395" s="13">
        <v>1525.86</v>
      </c>
      <c r="Y395" s="13">
        <v>1300.31</v>
      </c>
    </row>
    <row r="396" spans="1:25" x14ac:dyDescent="0.3">
      <c r="A396" s="116">
        <v>8</v>
      </c>
      <c r="B396" s="13">
        <v>1076.27</v>
      </c>
      <c r="C396" s="13">
        <v>997.67</v>
      </c>
      <c r="D396" s="13">
        <v>936.2</v>
      </c>
      <c r="E396" s="13">
        <v>892.9</v>
      </c>
      <c r="F396" s="13">
        <v>883.9</v>
      </c>
      <c r="G396" s="13">
        <v>933.75</v>
      </c>
      <c r="H396" s="13">
        <v>1105.0999999999999</v>
      </c>
      <c r="I396" s="13">
        <v>1295.44</v>
      </c>
      <c r="J396" s="13">
        <v>1422.86</v>
      </c>
      <c r="K396" s="13">
        <v>1450.68</v>
      </c>
      <c r="L396" s="13">
        <v>1480.74</v>
      </c>
      <c r="M396" s="13">
        <v>1468.77</v>
      </c>
      <c r="N396" s="13">
        <v>1464.74</v>
      </c>
      <c r="O396" s="13">
        <v>1488.42</v>
      </c>
      <c r="P396" s="13">
        <v>1496.45</v>
      </c>
      <c r="Q396" s="13">
        <v>1502.61</v>
      </c>
      <c r="R396" s="13">
        <v>1541.78</v>
      </c>
      <c r="S396" s="13">
        <v>1524.71</v>
      </c>
      <c r="T396" s="13">
        <v>1509.19</v>
      </c>
      <c r="U396" s="13">
        <v>1456.34</v>
      </c>
      <c r="V396" s="13">
        <v>1436.84</v>
      </c>
      <c r="W396" s="13">
        <v>1493.92</v>
      </c>
      <c r="X396" s="13">
        <v>1441.55</v>
      </c>
      <c r="Y396" s="13">
        <v>1227.6500000000001</v>
      </c>
    </row>
    <row r="397" spans="1:25" x14ac:dyDescent="0.3">
      <c r="A397" s="116">
        <v>9</v>
      </c>
      <c r="B397" s="13">
        <v>1181.8599999999999</v>
      </c>
      <c r="C397" s="13">
        <v>1073.49</v>
      </c>
      <c r="D397" s="13">
        <v>1014.13</v>
      </c>
      <c r="E397" s="13">
        <v>973</v>
      </c>
      <c r="F397" s="13">
        <v>975.29</v>
      </c>
      <c r="G397" s="13">
        <v>1087.48</v>
      </c>
      <c r="H397" s="13">
        <v>1297.8399999999999</v>
      </c>
      <c r="I397" s="13">
        <v>1359.23</v>
      </c>
      <c r="J397" s="13">
        <v>1461.12</v>
      </c>
      <c r="K397" s="13">
        <v>1500.26</v>
      </c>
      <c r="L397" s="13">
        <v>1541.94</v>
      </c>
      <c r="M397" s="13">
        <v>1526.23</v>
      </c>
      <c r="N397" s="13">
        <v>1534.43</v>
      </c>
      <c r="O397" s="13">
        <v>1528.09</v>
      </c>
      <c r="P397" s="13">
        <v>1533.9</v>
      </c>
      <c r="Q397" s="13">
        <v>1537.37</v>
      </c>
      <c r="R397" s="13">
        <v>1568.74</v>
      </c>
      <c r="S397" s="13">
        <v>1550.69</v>
      </c>
      <c r="T397" s="13">
        <v>1562.18</v>
      </c>
      <c r="U397" s="13">
        <v>1517.01</v>
      </c>
      <c r="V397" s="13">
        <v>1530.65</v>
      </c>
      <c r="W397" s="13">
        <v>1582.87</v>
      </c>
      <c r="X397" s="13">
        <v>1561.01</v>
      </c>
      <c r="Y397" s="13">
        <v>1338.43</v>
      </c>
    </row>
    <row r="398" spans="1:25" x14ac:dyDescent="0.3">
      <c r="A398" s="116">
        <v>10</v>
      </c>
      <c r="B398" s="13">
        <v>1176.92</v>
      </c>
      <c r="C398" s="13">
        <v>1065.49</v>
      </c>
      <c r="D398" s="13">
        <v>1028.29</v>
      </c>
      <c r="E398" s="13">
        <v>985.62</v>
      </c>
      <c r="F398" s="13">
        <v>970.41</v>
      </c>
      <c r="G398" s="13">
        <v>1047.29</v>
      </c>
      <c r="H398" s="13">
        <v>1301.43</v>
      </c>
      <c r="I398" s="13">
        <v>1392.37</v>
      </c>
      <c r="J398" s="13">
        <v>1511.11</v>
      </c>
      <c r="K398" s="13">
        <v>1540.71</v>
      </c>
      <c r="L398" s="13">
        <v>1558.34</v>
      </c>
      <c r="M398" s="13">
        <v>1526.33</v>
      </c>
      <c r="N398" s="13">
        <v>1533.91</v>
      </c>
      <c r="O398" s="13">
        <v>1566.2</v>
      </c>
      <c r="P398" s="13">
        <v>1564.13</v>
      </c>
      <c r="Q398" s="13">
        <v>1549.97</v>
      </c>
      <c r="R398" s="13">
        <v>1590.85</v>
      </c>
      <c r="S398" s="13">
        <v>1576.76</v>
      </c>
      <c r="T398" s="13">
        <v>1578.43</v>
      </c>
      <c r="U398" s="13">
        <v>1549.78</v>
      </c>
      <c r="V398" s="13">
        <v>1539.01</v>
      </c>
      <c r="W398" s="13">
        <v>1595.76</v>
      </c>
      <c r="X398" s="13">
        <v>1574.34</v>
      </c>
      <c r="Y398" s="13">
        <v>1392.5</v>
      </c>
    </row>
    <row r="399" spans="1:25" x14ac:dyDescent="0.3">
      <c r="A399" s="116">
        <v>11</v>
      </c>
      <c r="B399" s="13">
        <v>1272.6300000000001</v>
      </c>
      <c r="C399" s="13">
        <v>1133.94</v>
      </c>
      <c r="D399" s="13">
        <v>1078.78</v>
      </c>
      <c r="E399" s="13">
        <v>1046.51</v>
      </c>
      <c r="F399" s="13">
        <v>1048.25</v>
      </c>
      <c r="G399" s="13">
        <v>1186.0999999999999</v>
      </c>
      <c r="H399" s="13">
        <v>1349.33</v>
      </c>
      <c r="I399" s="13">
        <v>1475.5</v>
      </c>
      <c r="J399" s="13">
        <v>1596.49</v>
      </c>
      <c r="K399" s="13">
        <v>1612.01</v>
      </c>
      <c r="L399" s="13">
        <v>1652.99</v>
      </c>
      <c r="M399" s="13">
        <v>1643.18</v>
      </c>
      <c r="N399" s="13">
        <v>1640.4</v>
      </c>
      <c r="O399" s="13">
        <v>1665.51</v>
      </c>
      <c r="P399" s="13">
        <v>1660.45</v>
      </c>
      <c r="Q399" s="13">
        <v>1657.17</v>
      </c>
      <c r="R399" s="13">
        <v>1712.87</v>
      </c>
      <c r="S399" s="13">
        <v>1712.39</v>
      </c>
      <c r="T399" s="13">
        <v>1681.37</v>
      </c>
      <c r="U399" s="13">
        <v>1653.56</v>
      </c>
      <c r="V399" s="13">
        <v>1623.18</v>
      </c>
      <c r="W399" s="13">
        <v>1683.02</v>
      </c>
      <c r="X399" s="13">
        <v>1650.71</v>
      </c>
      <c r="Y399" s="13">
        <v>1478.05</v>
      </c>
    </row>
    <row r="400" spans="1:25" x14ac:dyDescent="0.3">
      <c r="A400" s="116">
        <v>12</v>
      </c>
      <c r="B400" s="13">
        <v>1294.01</v>
      </c>
      <c r="C400" s="13">
        <v>1091.4000000000001</v>
      </c>
      <c r="D400" s="13">
        <v>1006.35</v>
      </c>
      <c r="E400" s="13">
        <v>921.99</v>
      </c>
      <c r="F400" s="13">
        <v>904.81</v>
      </c>
      <c r="G400" s="13">
        <v>930.91</v>
      </c>
      <c r="H400" s="13">
        <v>1024.75</v>
      </c>
      <c r="I400" s="13">
        <v>1127.4000000000001</v>
      </c>
      <c r="J400" s="13">
        <v>1378.85</v>
      </c>
      <c r="K400" s="13">
        <v>1450.89</v>
      </c>
      <c r="L400" s="13">
        <v>1485.48</v>
      </c>
      <c r="M400" s="13">
        <v>1488.81</v>
      </c>
      <c r="N400" s="13">
        <v>1515.72</v>
      </c>
      <c r="O400" s="13">
        <v>1529.53</v>
      </c>
      <c r="P400" s="13">
        <v>1512.17</v>
      </c>
      <c r="Q400" s="13">
        <v>1507.87</v>
      </c>
      <c r="R400" s="13">
        <v>1500.28</v>
      </c>
      <c r="S400" s="13">
        <v>1487.95</v>
      </c>
      <c r="T400" s="13">
        <v>1509.86</v>
      </c>
      <c r="U400" s="13">
        <v>1503.82</v>
      </c>
      <c r="V400" s="13">
        <v>1482.87</v>
      </c>
      <c r="W400" s="13">
        <v>1507.55</v>
      </c>
      <c r="X400" s="13">
        <v>1492.29</v>
      </c>
      <c r="Y400" s="13">
        <v>1280.32</v>
      </c>
    </row>
    <row r="401" spans="1:25" x14ac:dyDescent="0.3">
      <c r="A401" s="116">
        <v>13</v>
      </c>
      <c r="B401" s="13">
        <v>1149.48</v>
      </c>
      <c r="C401" s="13">
        <v>1011.24</v>
      </c>
      <c r="D401" s="13">
        <v>952.24</v>
      </c>
      <c r="E401" s="13">
        <v>901.06</v>
      </c>
      <c r="F401" s="13">
        <v>879.62</v>
      </c>
      <c r="G401" s="13">
        <v>889.63</v>
      </c>
      <c r="H401" s="13">
        <v>1020.11</v>
      </c>
      <c r="I401" s="13">
        <v>1105.53</v>
      </c>
      <c r="J401" s="13">
        <v>1298.3699999999999</v>
      </c>
      <c r="K401" s="13">
        <v>1348.22</v>
      </c>
      <c r="L401" s="13">
        <v>1402.2</v>
      </c>
      <c r="M401" s="13">
        <v>1399.64</v>
      </c>
      <c r="N401" s="13">
        <v>1432.78</v>
      </c>
      <c r="O401" s="13">
        <v>1424.25</v>
      </c>
      <c r="P401" s="13">
        <v>1433.17</v>
      </c>
      <c r="Q401" s="13">
        <v>1437.39</v>
      </c>
      <c r="R401" s="13">
        <v>1395.81</v>
      </c>
      <c r="S401" s="13">
        <v>1399.72</v>
      </c>
      <c r="T401" s="13">
        <v>1414.38</v>
      </c>
      <c r="U401" s="13">
        <v>1442.86</v>
      </c>
      <c r="V401" s="13">
        <v>1399.5</v>
      </c>
      <c r="W401" s="13">
        <v>1426.16</v>
      </c>
      <c r="X401" s="13">
        <v>1419.52</v>
      </c>
      <c r="Y401" s="13">
        <v>1322.63</v>
      </c>
    </row>
    <row r="402" spans="1:25" x14ac:dyDescent="0.3">
      <c r="A402" s="116">
        <v>14</v>
      </c>
      <c r="B402" s="13">
        <v>1252.9000000000001</v>
      </c>
      <c r="C402" s="13">
        <v>1083.23</v>
      </c>
      <c r="D402" s="13">
        <v>1013.09</v>
      </c>
      <c r="E402" s="13">
        <v>971.58</v>
      </c>
      <c r="F402" s="13">
        <v>953</v>
      </c>
      <c r="G402" s="13">
        <v>994.95</v>
      </c>
      <c r="H402" s="13">
        <v>1142.83</v>
      </c>
      <c r="I402" s="13">
        <v>1238.26</v>
      </c>
      <c r="J402" s="13">
        <v>1423.08</v>
      </c>
      <c r="K402" s="13">
        <v>1474.19</v>
      </c>
      <c r="L402" s="13">
        <v>1526.05</v>
      </c>
      <c r="M402" s="13">
        <v>1531.81</v>
      </c>
      <c r="N402" s="13">
        <v>1541.28</v>
      </c>
      <c r="O402" s="13">
        <v>1556.87</v>
      </c>
      <c r="P402" s="13">
        <v>1548.16</v>
      </c>
      <c r="Q402" s="13">
        <v>1521</v>
      </c>
      <c r="R402" s="13">
        <v>1514.11</v>
      </c>
      <c r="S402" s="13">
        <v>1499.29</v>
      </c>
      <c r="T402" s="13">
        <v>1491.44</v>
      </c>
      <c r="U402" s="13">
        <v>1464.83</v>
      </c>
      <c r="V402" s="13">
        <v>1412.09</v>
      </c>
      <c r="W402" s="13">
        <v>1451.22</v>
      </c>
      <c r="X402" s="13">
        <v>1471.3</v>
      </c>
      <c r="Y402" s="13">
        <v>1286.07</v>
      </c>
    </row>
    <row r="403" spans="1:25" x14ac:dyDescent="0.3">
      <c r="A403" s="116">
        <v>15</v>
      </c>
      <c r="B403" s="13">
        <v>1033.82</v>
      </c>
      <c r="C403" s="13">
        <v>962.43</v>
      </c>
      <c r="D403" s="13">
        <v>914.31</v>
      </c>
      <c r="E403" s="13">
        <v>869.63</v>
      </c>
      <c r="F403" s="13">
        <v>852.71</v>
      </c>
      <c r="G403" s="13">
        <v>911.66</v>
      </c>
      <c r="H403" s="13">
        <v>1150.05</v>
      </c>
      <c r="I403" s="13">
        <v>1489.8</v>
      </c>
      <c r="J403" s="13">
        <v>1673.39</v>
      </c>
      <c r="K403" s="13">
        <v>1642.28</v>
      </c>
      <c r="L403" s="13">
        <v>1663.16</v>
      </c>
      <c r="M403" s="13">
        <v>1635.76</v>
      </c>
      <c r="N403" s="13">
        <v>1630.54</v>
      </c>
      <c r="O403" s="13">
        <v>1655.9</v>
      </c>
      <c r="P403" s="13">
        <v>1685.07</v>
      </c>
      <c r="Q403" s="13">
        <v>1683.31</v>
      </c>
      <c r="R403" s="13">
        <v>1801.02</v>
      </c>
      <c r="S403" s="13">
        <v>1778.76</v>
      </c>
      <c r="T403" s="13">
        <v>1784.55</v>
      </c>
      <c r="U403" s="13">
        <v>1681.87</v>
      </c>
      <c r="V403" s="13">
        <v>1637.72</v>
      </c>
      <c r="W403" s="13">
        <v>1743.5</v>
      </c>
      <c r="X403" s="13">
        <v>1648.71</v>
      </c>
      <c r="Y403" s="13">
        <v>1433.03</v>
      </c>
    </row>
    <row r="404" spans="1:25" x14ac:dyDescent="0.3">
      <c r="A404" s="116">
        <v>16</v>
      </c>
      <c r="B404" s="13">
        <v>1199.5899999999999</v>
      </c>
      <c r="C404" s="13">
        <v>1091.48</v>
      </c>
      <c r="D404" s="13">
        <v>1022.8</v>
      </c>
      <c r="E404" s="13">
        <v>977.89</v>
      </c>
      <c r="F404" s="13">
        <v>976.36</v>
      </c>
      <c r="G404" s="13">
        <v>1046.8399999999999</v>
      </c>
      <c r="H404" s="13">
        <v>1312.12</v>
      </c>
      <c r="I404" s="13">
        <v>1427.24</v>
      </c>
      <c r="J404" s="13">
        <v>1613.08</v>
      </c>
      <c r="K404" s="13">
        <v>1621.52</v>
      </c>
      <c r="L404" s="13">
        <v>1659.15</v>
      </c>
      <c r="M404" s="13">
        <v>1662.98</v>
      </c>
      <c r="N404" s="13">
        <v>1643.76</v>
      </c>
      <c r="O404" s="13">
        <v>1640.62</v>
      </c>
      <c r="P404" s="13">
        <v>1679.54</v>
      </c>
      <c r="Q404" s="13">
        <v>1679.6</v>
      </c>
      <c r="R404" s="13">
        <v>1686.71</v>
      </c>
      <c r="S404" s="13">
        <v>1653.53</v>
      </c>
      <c r="T404" s="13">
        <v>1647.57</v>
      </c>
      <c r="U404" s="13">
        <v>1581.6</v>
      </c>
      <c r="V404" s="13">
        <v>1535.02</v>
      </c>
      <c r="W404" s="13">
        <v>1570.82</v>
      </c>
      <c r="X404" s="13">
        <v>1500.56</v>
      </c>
      <c r="Y404" s="13">
        <v>1336.72</v>
      </c>
    </row>
    <row r="405" spans="1:25" x14ac:dyDescent="0.3">
      <c r="A405" s="116">
        <v>17</v>
      </c>
      <c r="B405" s="13">
        <v>1191.33</v>
      </c>
      <c r="C405" s="13">
        <v>1056.31</v>
      </c>
      <c r="D405" s="13">
        <v>990.88</v>
      </c>
      <c r="E405" s="13">
        <v>951.44</v>
      </c>
      <c r="F405" s="13">
        <v>958.44</v>
      </c>
      <c r="G405" s="13">
        <v>1041.26</v>
      </c>
      <c r="H405" s="13">
        <v>1290.79</v>
      </c>
      <c r="I405" s="13">
        <v>1422.26</v>
      </c>
      <c r="J405" s="13">
        <v>1571.34</v>
      </c>
      <c r="K405" s="13">
        <v>291.04000000000002</v>
      </c>
      <c r="L405" s="13">
        <v>1693.48</v>
      </c>
      <c r="M405" s="13">
        <v>1674.45</v>
      </c>
      <c r="N405" s="13">
        <v>1670.68</v>
      </c>
      <c r="O405" s="13">
        <v>1713.06</v>
      </c>
      <c r="P405" s="13">
        <v>1745.74</v>
      </c>
      <c r="Q405" s="13">
        <v>1704.56</v>
      </c>
      <c r="R405" s="13">
        <v>1734.16</v>
      </c>
      <c r="S405" s="13">
        <v>1693.53</v>
      </c>
      <c r="T405" s="13">
        <v>1696.25</v>
      </c>
      <c r="U405" s="13">
        <v>1625.5</v>
      </c>
      <c r="V405" s="13">
        <v>1583.55</v>
      </c>
      <c r="W405" s="13">
        <v>1639.88</v>
      </c>
      <c r="X405" s="13">
        <v>1576.47</v>
      </c>
      <c r="Y405" s="13">
        <v>1441.27</v>
      </c>
    </row>
    <row r="406" spans="1:25" x14ac:dyDescent="0.3">
      <c r="A406" s="116">
        <v>18</v>
      </c>
      <c r="B406" s="13">
        <v>1266.1199999999999</v>
      </c>
      <c r="C406" s="13">
        <v>1029.79</v>
      </c>
      <c r="D406" s="13">
        <v>944.94</v>
      </c>
      <c r="E406" s="13">
        <v>899.25</v>
      </c>
      <c r="F406" s="13">
        <v>894.31</v>
      </c>
      <c r="G406" s="13">
        <v>972.94</v>
      </c>
      <c r="H406" s="13">
        <v>1267.5999999999999</v>
      </c>
      <c r="I406" s="13">
        <v>1413.29</v>
      </c>
      <c r="J406" s="13">
        <v>1576.74</v>
      </c>
      <c r="K406" s="13">
        <v>1626.52</v>
      </c>
      <c r="L406" s="13">
        <v>1651.79</v>
      </c>
      <c r="M406" s="13">
        <v>1631.11</v>
      </c>
      <c r="N406" s="13">
        <v>1581.04</v>
      </c>
      <c r="O406" s="13">
        <v>1621.59</v>
      </c>
      <c r="P406" s="13">
        <v>1605.26</v>
      </c>
      <c r="Q406" s="13">
        <v>1583.12</v>
      </c>
      <c r="R406" s="13">
        <v>1665.39</v>
      </c>
      <c r="S406" s="13">
        <v>1686.9</v>
      </c>
      <c r="T406" s="13">
        <v>1648.48</v>
      </c>
      <c r="U406" s="13">
        <v>1576.29</v>
      </c>
      <c r="V406" s="13">
        <v>1539.18</v>
      </c>
      <c r="W406" s="13">
        <v>1624.18</v>
      </c>
      <c r="X406" s="13">
        <v>1602.28</v>
      </c>
      <c r="Y406" s="13">
        <v>1486.08</v>
      </c>
    </row>
    <row r="407" spans="1:25" x14ac:dyDescent="0.3">
      <c r="A407" s="116">
        <v>19</v>
      </c>
      <c r="B407" s="13">
        <v>1299.1300000000001</v>
      </c>
      <c r="C407" s="13">
        <v>1185.81</v>
      </c>
      <c r="D407" s="13">
        <v>1052.99</v>
      </c>
      <c r="E407" s="13">
        <v>987.64</v>
      </c>
      <c r="F407" s="13">
        <v>956.99</v>
      </c>
      <c r="G407" s="13">
        <v>985.19</v>
      </c>
      <c r="H407" s="13">
        <v>1143.1500000000001</v>
      </c>
      <c r="I407" s="13">
        <v>1283.23</v>
      </c>
      <c r="J407" s="13">
        <v>1535.87</v>
      </c>
      <c r="K407" s="13">
        <v>1608.27</v>
      </c>
      <c r="L407" s="13">
        <v>1687.73</v>
      </c>
      <c r="M407" s="13">
        <v>1677.51</v>
      </c>
      <c r="N407" s="13">
        <v>1719.94</v>
      </c>
      <c r="O407" s="13">
        <v>1712.77</v>
      </c>
      <c r="P407" s="13">
        <v>1707.09</v>
      </c>
      <c r="Q407" s="13">
        <v>1703.84</v>
      </c>
      <c r="R407" s="13">
        <v>1706.2</v>
      </c>
      <c r="S407" s="13">
        <v>1692.89</v>
      </c>
      <c r="T407" s="13">
        <v>1673.54</v>
      </c>
      <c r="U407" s="13">
        <v>1623.77</v>
      </c>
      <c r="V407" s="13">
        <v>1604.69</v>
      </c>
      <c r="W407" s="13">
        <v>1663.23</v>
      </c>
      <c r="X407" s="13">
        <v>1627.62</v>
      </c>
      <c r="Y407" s="13">
        <v>1499.86</v>
      </c>
    </row>
    <row r="408" spans="1:25" x14ac:dyDescent="0.3">
      <c r="A408" s="116">
        <v>20</v>
      </c>
      <c r="B408" s="13">
        <v>1068.3599999999999</v>
      </c>
      <c r="C408" s="13">
        <v>943.23</v>
      </c>
      <c r="D408" s="13">
        <v>871.19</v>
      </c>
      <c r="E408" s="13">
        <v>826.02</v>
      </c>
      <c r="F408" s="13">
        <v>783.34</v>
      </c>
      <c r="G408" s="13">
        <v>808.65</v>
      </c>
      <c r="H408" s="13">
        <v>884.02</v>
      </c>
      <c r="I408" s="13">
        <v>954.35</v>
      </c>
      <c r="J408" s="13">
        <v>1139.76</v>
      </c>
      <c r="K408" s="13">
        <v>1259.06</v>
      </c>
      <c r="L408" s="13">
        <v>1290.3</v>
      </c>
      <c r="M408" s="13">
        <v>1285.96</v>
      </c>
      <c r="N408" s="13">
        <v>1273.4100000000001</v>
      </c>
      <c r="O408" s="13">
        <v>1294.32</v>
      </c>
      <c r="P408" s="13">
        <v>1276.71</v>
      </c>
      <c r="Q408" s="13">
        <v>1286.43</v>
      </c>
      <c r="R408" s="13">
        <v>1278.49</v>
      </c>
      <c r="S408" s="13">
        <v>1262.6199999999999</v>
      </c>
      <c r="T408" s="13">
        <v>1257.97</v>
      </c>
      <c r="U408" s="13">
        <v>1280.43</v>
      </c>
      <c r="V408" s="13">
        <v>1269.5</v>
      </c>
      <c r="W408" s="13">
        <v>1275.47</v>
      </c>
      <c r="X408" s="13">
        <v>1275.26</v>
      </c>
      <c r="Y408" s="13">
        <v>1172.92</v>
      </c>
    </row>
    <row r="409" spans="1:25" x14ac:dyDescent="0.3">
      <c r="A409" s="116">
        <v>21</v>
      </c>
      <c r="B409" s="13">
        <v>1093.8699999999999</v>
      </c>
      <c r="C409" s="13">
        <v>965.71</v>
      </c>
      <c r="D409" s="13">
        <v>906.7</v>
      </c>
      <c r="E409" s="13">
        <v>866.8</v>
      </c>
      <c r="F409" s="13">
        <v>851.26</v>
      </c>
      <c r="G409" s="13">
        <v>877.81</v>
      </c>
      <c r="H409" s="13">
        <v>1069.06</v>
      </c>
      <c r="I409" s="13">
        <v>1202.8</v>
      </c>
      <c r="J409" s="13">
        <v>1307.92</v>
      </c>
      <c r="K409" s="13">
        <v>1387</v>
      </c>
      <c r="L409" s="13">
        <v>1379.38</v>
      </c>
      <c r="M409" s="13">
        <v>1213.1300000000001</v>
      </c>
      <c r="N409" s="13">
        <v>1141.95</v>
      </c>
      <c r="O409" s="13">
        <v>1052.1600000000001</v>
      </c>
      <c r="P409" s="13">
        <v>1124.69</v>
      </c>
      <c r="Q409" s="13">
        <v>1139.02</v>
      </c>
      <c r="R409" s="13">
        <v>1138.67</v>
      </c>
      <c r="S409" s="13">
        <v>1360.86</v>
      </c>
      <c r="T409" s="13">
        <v>1328.71</v>
      </c>
      <c r="U409" s="13">
        <v>1287.76</v>
      </c>
      <c r="V409" s="13">
        <v>1279.95</v>
      </c>
      <c r="W409" s="13">
        <v>1329.97</v>
      </c>
      <c r="X409" s="13">
        <v>1284.57</v>
      </c>
      <c r="Y409" s="13">
        <v>1131.57</v>
      </c>
    </row>
    <row r="410" spans="1:25" x14ac:dyDescent="0.3">
      <c r="A410" s="116">
        <v>22</v>
      </c>
      <c r="B410" s="13">
        <v>1025.08</v>
      </c>
      <c r="C410" s="13">
        <v>886.59</v>
      </c>
      <c r="D410" s="13">
        <v>833.02</v>
      </c>
      <c r="E410" s="13">
        <v>783.79</v>
      </c>
      <c r="F410" s="13">
        <v>764.82</v>
      </c>
      <c r="G410" s="13">
        <v>811.29</v>
      </c>
      <c r="H410" s="13">
        <v>994.37</v>
      </c>
      <c r="I410" s="13">
        <v>1115.02</v>
      </c>
      <c r="J410" s="13">
        <v>1245.93</v>
      </c>
      <c r="K410" s="13">
        <v>1313.51</v>
      </c>
      <c r="L410" s="13">
        <v>1345.7</v>
      </c>
      <c r="M410" s="13">
        <v>1290.95</v>
      </c>
      <c r="N410" s="13">
        <v>1284.3800000000001</v>
      </c>
      <c r="O410" s="13">
        <v>1336.07</v>
      </c>
      <c r="P410" s="13">
        <v>1217.6600000000001</v>
      </c>
      <c r="Q410" s="13">
        <v>1206.1400000000001</v>
      </c>
      <c r="R410" s="13">
        <v>1369.82</v>
      </c>
      <c r="S410" s="13">
        <v>1344.12</v>
      </c>
      <c r="T410" s="13">
        <v>1318.34</v>
      </c>
      <c r="U410" s="13">
        <v>1299.44</v>
      </c>
      <c r="V410" s="13">
        <v>1273.92</v>
      </c>
      <c r="W410" s="13">
        <v>1375.52</v>
      </c>
      <c r="X410" s="13">
        <v>1419.79</v>
      </c>
      <c r="Y410" s="13">
        <v>1422.03</v>
      </c>
    </row>
    <row r="411" spans="1:25" x14ac:dyDescent="0.3">
      <c r="A411" s="116">
        <v>23</v>
      </c>
      <c r="B411" s="13">
        <v>1095.56</v>
      </c>
      <c r="C411" s="13">
        <v>900.28</v>
      </c>
      <c r="D411" s="13">
        <v>833.51</v>
      </c>
      <c r="E411" s="13">
        <v>797.4</v>
      </c>
      <c r="F411" s="13">
        <v>781.09</v>
      </c>
      <c r="G411" s="13">
        <v>858.33</v>
      </c>
      <c r="H411" s="13">
        <v>1048.56</v>
      </c>
      <c r="I411" s="13">
        <v>1184.54</v>
      </c>
      <c r="J411" s="13">
        <v>1382.29</v>
      </c>
      <c r="K411" s="13">
        <v>1509.83</v>
      </c>
      <c r="L411" s="13">
        <v>1356.91</v>
      </c>
      <c r="M411" s="13">
        <v>1219.69</v>
      </c>
      <c r="N411" s="13">
        <v>1150.98</v>
      </c>
      <c r="O411" s="13">
        <v>1222.08</v>
      </c>
      <c r="P411" s="13">
        <v>1212.46</v>
      </c>
      <c r="Q411" s="13">
        <v>1207.8399999999999</v>
      </c>
      <c r="R411" s="13">
        <v>1397.52</v>
      </c>
      <c r="S411" s="13">
        <v>1353.28</v>
      </c>
      <c r="T411" s="13">
        <v>1209.4100000000001</v>
      </c>
      <c r="U411" s="13">
        <v>1393.5</v>
      </c>
      <c r="V411" s="13">
        <v>1340.29</v>
      </c>
      <c r="W411" s="13">
        <v>1405.72</v>
      </c>
      <c r="X411" s="13">
        <v>1445.99</v>
      </c>
      <c r="Y411" s="13">
        <v>1404.43</v>
      </c>
    </row>
    <row r="412" spans="1:25" x14ac:dyDescent="0.3">
      <c r="A412" s="116">
        <v>24</v>
      </c>
      <c r="B412" s="13">
        <v>1504.28</v>
      </c>
      <c r="C412" s="13">
        <v>1195.8399999999999</v>
      </c>
      <c r="D412" s="13">
        <v>1114.51</v>
      </c>
      <c r="E412" s="13">
        <v>1120.6400000000001</v>
      </c>
      <c r="F412" s="13">
        <v>1120.3</v>
      </c>
      <c r="G412" s="13">
        <v>866.59</v>
      </c>
      <c r="H412" s="13">
        <v>1008.28</v>
      </c>
      <c r="I412" s="13">
        <v>1188.77</v>
      </c>
      <c r="J412" s="13">
        <v>1384.49</v>
      </c>
      <c r="K412" s="13">
        <v>1450.2</v>
      </c>
      <c r="L412" s="13">
        <v>1404.94</v>
      </c>
      <c r="M412" s="13">
        <v>1315.36</v>
      </c>
      <c r="N412" s="13">
        <v>1477.64</v>
      </c>
      <c r="O412" s="13">
        <v>1535.01</v>
      </c>
      <c r="P412" s="13">
        <v>1538.39</v>
      </c>
      <c r="Q412" s="13">
        <v>1557.07</v>
      </c>
      <c r="R412" s="13">
        <v>1324.36</v>
      </c>
      <c r="S412" s="13">
        <v>1448.99</v>
      </c>
      <c r="T412" s="13">
        <v>1463</v>
      </c>
      <c r="U412" s="13">
        <v>1484.32</v>
      </c>
      <c r="V412" s="13">
        <v>1431.63</v>
      </c>
      <c r="W412" s="13">
        <v>1477.94</v>
      </c>
      <c r="X412" s="13">
        <v>1314.28</v>
      </c>
      <c r="Y412" s="13">
        <v>1240.69</v>
      </c>
    </row>
    <row r="413" spans="1:25" x14ac:dyDescent="0.3">
      <c r="A413" s="116">
        <v>25</v>
      </c>
      <c r="B413" s="13">
        <v>1013.28</v>
      </c>
      <c r="C413" s="13">
        <v>892.7</v>
      </c>
      <c r="D413" s="13">
        <v>819.97</v>
      </c>
      <c r="E413" s="13">
        <v>883.37</v>
      </c>
      <c r="F413" s="13">
        <v>972.29</v>
      </c>
      <c r="G413" s="13">
        <v>966.45</v>
      </c>
      <c r="H413" s="13">
        <v>982.25</v>
      </c>
      <c r="I413" s="13">
        <v>1154.78</v>
      </c>
      <c r="J413" s="13">
        <v>1313.82</v>
      </c>
      <c r="K413" s="13">
        <v>1333.78</v>
      </c>
      <c r="L413" s="13">
        <v>1089.18</v>
      </c>
      <c r="M413" s="13">
        <v>1077.24</v>
      </c>
      <c r="N413" s="13">
        <v>1119.3699999999999</v>
      </c>
      <c r="O413" s="13">
        <v>1096.8399999999999</v>
      </c>
      <c r="P413" s="13">
        <v>1081.44</v>
      </c>
      <c r="Q413" s="13">
        <v>1150.0999999999999</v>
      </c>
      <c r="R413" s="13">
        <v>1165.6500000000001</v>
      </c>
      <c r="S413" s="13">
        <v>1260.6600000000001</v>
      </c>
      <c r="T413" s="13">
        <v>1200.07</v>
      </c>
      <c r="U413" s="13">
        <v>1073.27</v>
      </c>
      <c r="V413" s="13">
        <v>1289.22</v>
      </c>
      <c r="W413" s="13">
        <v>1287.47</v>
      </c>
      <c r="X413" s="13">
        <v>1425</v>
      </c>
      <c r="Y413" s="13">
        <v>1309.02</v>
      </c>
    </row>
    <row r="414" spans="1:25" x14ac:dyDescent="0.3">
      <c r="A414" s="116">
        <v>26</v>
      </c>
      <c r="B414" s="13">
        <v>1184.8</v>
      </c>
      <c r="C414" s="13">
        <v>1043.07</v>
      </c>
      <c r="D414" s="13">
        <v>949.49</v>
      </c>
      <c r="E414" s="13">
        <v>871.73</v>
      </c>
      <c r="F414" s="13">
        <v>828.91</v>
      </c>
      <c r="G414" s="13">
        <v>854.24</v>
      </c>
      <c r="H414" s="13">
        <v>996.56</v>
      </c>
      <c r="I414" s="13">
        <v>1129.3699999999999</v>
      </c>
      <c r="J414" s="13">
        <v>1328.48</v>
      </c>
      <c r="K414" s="13">
        <v>1404.23</v>
      </c>
      <c r="L414" s="13">
        <v>1503.92</v>
      </c>
      <c r="M414" s="13">
        <v>1537.04</v>
      </c>
      <c r="N414" s="13">
        <v>1527.12</v>
      </c>
      <c r="O414" s="13">
        <v>1538.28</v>
      </c>
      <c r="P414" s="13">
        <v>1522.59</v>
      </c>
      <c r="Q414" s="13">
        <v>1555.38</v>
      </c>
      <c r="R414" s="13">
        <v>1539.71</v>
      </c>
      <c r="S414" s="13">
        <v>1538.47</v>
      </c>
      <c r="T414" s="13">
        <v>1462.59</v>
      </c>
      <c r="U414" s="13">
        <v>1422.92</v>
      </c>
      <c r="V414" s="13">
        <v>1398.58</v>
      </c>
      <c r="W414" s="13">
        <v>1418.12</v>
      </c>
      <c r="X414" s="13">
        <v>1417.68</v>
      </c>
      <c r="Y414" s="13">
        <v>1344.13</v>
      </c>
    </row>
    <row r="415" spans="1:25" x14ac:dyDescent="0.3">
      <c r="A415" s="116">
        <v>27</v>
      </c>
      <c r="B415" s="13">
        <v>1081.3800000000001</v>
      </c>
      <c r="C415" s="13">
        <v>974.98</v>
      </c>
      <c r="D415" s="13">
        <v>926.66</v>
      </c>
      <c r="E415" s="13">
        <v>861.44</v>
      </c>
      <c r="F415" s="13">
        <v>837.54</v>
      </c>
      <c r="G415" s="13">
        <v>850.91</v>
      </c>
      <c r="H415" s="13">
        <v>915.28</v>
      </c>
      <c r="I415" s="13">
        <v>997.98</v>
      </c>
      <c r="J415" s="13">
        <v>1123.76</v>
      </c>
      <c r="K415" s="13">
        <v>1351.55</v>
      </c>
      <c r="L415" s="13">
        <v>1447.47</v>
      </c>
      <c r="M415" s="13">
        <v>1483.7</v>
      </c>
      <c r="N415" s="13">
        <v>1481.45</v>
      </c>
      <c r="O415" s="13">
        <v>1477.78</v>
      </c>
      <c r="P415" s="13">
        <v>1498.42</v>
      </c>
      <c r="Q415" s="13">
        <v>1498.47</v>
      </c>
      <c r="R415" s="13">
        <v>1435.37</v>
      </c>
      <c r="S415" s="13">
        <v>1482.28</v>
      </c>
      <c r="T415" s="13">
        <v>1497.18</v>
      </c>
      <c r="U415" s="13">
        <v>1448.39</v>
      </c>
      <c r="V415" s="13">
        <v>1427.65</v>
      </c>
      <c r="W415" s="13">
        <v>1454.9</v>
      </c>
      <c r="X415" s="13">
        <v>1395.88</v>
      </c>
      <c r="Y415" s="13">
        <v>1309.44</v>
      </c>
    </row>
    <row r="416" spans="1:25" x14ac:dyDescent="0.3">
      <c r="A416" s="116">
        <v>28</v>
      </c>
      <c r="B416" s="13">
        <v>1076.22</v>
      </c>
      <c r="C416" s="13">
        <v>962.81</v>
      </c>
      <c r="D416" s="13">
        <v>884.42</v>
      </c>
      <c r="E416" s="13">
        <v>850.83</v>
      </c>
      <c r="F416" s="13">
        <v>841.87</v>
      </c>
      <c r="G416" s="13">
        <v>887.62</v>
      </c>
      <c r="H416" s="13">
        <v>1034.56</v>
      </c>
      <c r="I416" s="13">
        <v>1244.24</v>
      </c>
      <c r="J416" s="13">
        <v>1413.57</v>
      </c>
      <c r="K416" s="13">
        <v>1485.4</v>
      </c>
      <c r="L416" s="13">
        <v>1559.38</v>
      </c>
      <c r="M416" s="13">
        <v>1558.2</v>
      </c>
      <c r="N416" s="13">
        <v>1527.67</v>
      </c>
      <c r="O416" s="13">
        <v>1544.55</v>
      </c>
      <c r="P416" s="13">
        <v>1535.9</v>
      </c>
      <c r="Q416" s="13">
        <v>1553.85</v>
      </c>
      <c r="R416" s="13">
        <v>1578.51</v>
      </c>
      <c r="S416" s="13">
        <v>1628.7</v>
      </c>
      <c r="T416" s="13">
        <v>1516.68</v>
      </c>
      <c r="U416" s="13">
        <v>1455.24</v>
      </c>
      <c r="V416" s="13">
        <v>1402.13</v>
      </c>
      <c r="W416" s="13">
        <v>1477.79</v>
      </c>
      <c r="X416" s="13">
        <v>1417.69</v>
      </c>
      <c r="Y416" s="13">
        <v>1235.53</v>
      </c>
    </row>
    <row r="417" spans="1:25" x14ac:dyDescent="0.3">
      <c r="A417" s="116">
        <v>29</v>
      </c>
      <c r="B417" s="13">
        <v>1069.3</v>
      </c>
      <c r="C417" s="13">
        <v>934.53</v>
      </c>
      <c r="D417" s="13">
        <v>808.45</v>
      </c>
      <c r="E417" s="13">
        <v>786.45</v>
      </c>
      <c r="F417" s="13">
        <v>785.28</v>
      </c>
      <c r="G417" s="13">
        <v>861</v>
      </c>
      <c r="H417" s="13">
        <v>1104.29</v>
      </c>
      <c r="I417" s="13">
        <v>1309.02</v>
      </c>
      <c r="J417" s="13">
        <v>1502.26</v>
      </c>
      <c r="K417" s="13">
        <v>1634.56</v>
      </c>
      <c r="L417" s="13">
        <v>1619.42</v>
      </c>
      <c r="M417" s="13">
        <v>1647.35</v>
      </c>
      <c r="N417" s="13">
        <v>1522.03</v>
      </c>
      <c r="O417" s="13">
        <v>1535.54</v>
      </c>
      <c r="P417" s="13">
        <v>1526.71</v>
      </c>
      <c r="Q417" s="13">
        <v>1642.77</v>
      </c>
      <c r="R417" s="13">
        <v>1653.88</v>
      </c>
      <c r="S417" s="13">
        <v>1645.92</v>
      </c>
      <c r="T417" s="13">
        <v>1654.35</v>
      </c>
      <c r="U417" s="13">
        <v>1556.88</v>
      </c>
      <c r="V417" s="13">
        <v>1509.52</v>
      </c>
      <c r="W417" s="13">
        <v>1554.36</v>
      </c>
      <c r="X417" s="13">
        <v>1435.82</v>
      </c>
      <c r="Y417" s="13">
        <v>1339.97</v>
      </c>
    </row>
    <row r="418" spans="1:25" x14ac:dyDescent="0.3">
      <c r="A418" s="116">
        <v>30</v>
      </c>
      <c r="B418" s="13">
        <v>1115.57</v>
      </c>
      <c r="C418" s="13">
        <v>957.7</v>
      </c>
      <c r="D418" s="13">
        <v>936.58</v>
      </c>
      <c r="E418" s="13">
        <v>987.68</v>
      </c>
      <c r="F418" s="13">
        <v>993.67</v>
      </c>
      <c r="G418" s="13">
        <v>990.13</v>
      </c>
      <c r="H418" s="13">
        <v>1060.9100000000001</v>
      </c>
      <c r="I418" s="13">
        <v>1260.3599999999999</v>
      </c>
      <c r="J418" s="13">
        <v>1461.72</v>
      </c>
      <c r="K418" s="13">
        <v>1519.86</v>
      </c>
      <c r="L418" s="13">
        <v>1523.33</v>
      </c>
      <c r="M418" s="13">
        <v>1520.11</v>
      </c>
      <c r="N418" s="13">
        <v>1493.26</v>
      </c>
      <c r="O418" s="13">
        <v>1549.63</v>
      </c>
      <c r="P418" s="13">
        <v>1545.82</v>
      </c>
      <c r="Q418" s="13">
        <v>1539.71</v>
      </c>
      <c r="R418" s="13">
        <v>1570.22</v>
      </c>
      <c r="S418" s="13">
        <v>1573.89</v>
      </c>
      <c r="T418" s="13">
        <v>1516.57</v>
      </c>
      <c r="U418" s="13">
        <v>1449.95</v>
      </c>
      <c r="V418" s="13">
        <v>1411.87</v>
      </c>
      <c r="W418" s="13">
        <v>1507.2</v>
      </c>
      <c r="X418" s="13">
        <v>1427.84</v>
      </c>
      <c r="Y418" s="13">
        <v>1294.23</v>
      </c>
    </row>
    <row r="420" spans="1:25" ht="45" customHeight="1" x14ac:dyDescent="0.3">
      <c r="A420" s="81" t="s">
        <v>83</v>
      </c>
      <c r="B420" s="120" t="s">
        <v>117</v>
      </c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</row>
    <row r="421" spans="1:25" ht="28" x14ac:dyDescent="0.3">
      <c r="A421" s="81"/>
      <c r="B421" s="82" t="s">
        <v>85</v>
      </c>
      <c r="C421" s="82" t="s">
        <v>86</v>
      </c>
      <c r="D421" s="82" t="s">
        <v>87</v>
      </c>
      <c r="E421" s="82" t="s">
        <v>88</v>
      </c>
      <c r="F421" s="82" t="s">
        <v>89</v>
      </c>
      <c r="G421" s="82" t="s">
        <v>90</v>
      </c>
      <c r="H421" s="82" t="s">
        <v>91</v>
      </c>
      <c r="I421" s="82" t="s">
        <v>92</v>
      </c>
      <c r="J421" s="82" t="s">
        <v>93</v>
      </c>
      <c r="K421" s="82" t="s">
        <v>94</v>
      </c>
      <c r="L421" s="82" t="s">
        <v>95</v>
      </c>
      <c r="M421" s="82" t="s">
        <v>96</v>
      </c>
      <c r="N421" s="82" t="s">
        <v>97</v>
      </c>
      <c r="O421" s="82" t="s">
        <v>98</v>
      </c>
      <c r="P421" s="82" t="s">
        <v>99</v>
      </c>
      <c r="Q421" s="82" t="s">
        <v>100</v>
      </c>
      <c r="R421" s="82" t="s">
        <v>101</v>
      </c>
      <c r="S421" s="82" t="s">
        <v>102</v>
      </c>
      <c r="T421" s="82" t="s">
        <v>103</v>
      </c>
      <c r="U421" s="82" t="s">
        <v>104</v>
      </c>
      <c r="V421" s="82" t="s">
        <v>105</v>
      </c>
      <c r="W421" s="82" t="s">
        <v>106</v>
      </c>
      <c r="X421" s="82" t="s">
        <v>107</v>
      </c>
      <c r="Y421" s="82" t="s">
        <v>108</v>
      </c>
    </row>
    <row r="422" spans="1:25" x14ac:dyDescent="0.3">
      <c r="A422" s="116">
        <v>1</v>
      </c>
      <c r="B422" s="13">
        <v>1145.28</v>
      </c>
      <c r="C422" s="13">
        <v>1032.42</v>
      </c>
      <c r="D422" s="13">
        <v>990.74</v>
      </c>
      <c r="E422" s="13">
        <v>958.05</v>
      </c>
      <c r="F422" s="13">
        <v>965.34</v>
      </c>
      <c r="G422" s="13">
        <v>1017.55</v>
      </c>
      <c r="H422" s="13">
        <v>1138.44</v>
      </c>
      <c r="I422" s="13">
        <v>1257.03</v>
      </c>
      <c r="J422" s="13">
        <v>1359.4</v>
      </c>
      <c r="K422" s="13">
        <v>1367.37</v>
      </c>
      <c r="L422" s="13">
        <v>1377.78</v>
      </c>
      <c r="M422" s="13">
        <v>1428.82</v>
      </c>
      <c r="N422" s="13">
        <v>1394.07</v>
      </c>
      <c r="O422" s="13">
        <v>1374.33</v>
      </c>
      <c r="P422" s="13">
        <v>1387.56</v>
      </c>
      <c r="Q422" s="13">
        <v>1498.94</v>
      </c>
      <c r="R422" s="13">
        <v>1502.93</v>
      </c>
      <c r="S422" s="13">
        <v>1430.35</v>
      </c>
      <c r="T422" s="13">
        <v>1377.46</v>
      </c>
      <c r="U422" s="13">
        <v>1246</v>
      </c>
      <c r="V422" s="13">
        <v>1325.59</v>
      </c>
      <c r="W422" s="13">
        <v>1431.41</v>
      </c>
      <c r="X422" s="13">
        <v>1335.95</v>
      </c>
      <c r="Y422" s="13">
        <v>1149.1600000000001</v>
      </c>
    </row>
    <row r="423" spans="1:25" x14ac:dyDescent="0.3">
      <c r="A423" s="116">
        <v>2</v>
      </c>
      <c r="B423" s="13">
        <v>1095.23</v>
      </c>
      <c r="C423" s="13">
        <v>971.52</v>
      </c>
      <c r="D423" s="13">
        <v>937</v>
      </c>
      <c r="E423" s="13">
        <v>888.45</v>
      </c>
      <c r="F423" s="13">
        <v>894.49</v>
      </c>
      <c r="G423" s="13">
        <v>1047.32</v>
      </c>
      <c r="H423" s="13">
        <v>1170.6500000000001</v>
      </c>
      <c r="I423" s="13">
        <v>1251.57</v>
      </c>
      <c r="J423" s="13">
        <v>1318.3</v>
      </c>
      <c r="K423" s="13">
        <v>1508.56</v>
      </c>
      <c r="L423" s="13">
        <v>1536.35</v>
      </c>
      <c r="M423" s="13">
        <v>1523.48</v>
      </c>
      <c r="N423" s="13">
        <v>1442.74</v>
      </c>
      <c r="O423" s="13">
        <v>1517.17</v>
      </c>
      <c r="P423" s="13">
        <v>1495.63</v>
      </c>
      <c r="Q423" s="13">
        <v>1586.6</v>
      </c>
      <c r="R423" s="13">
        <v>1553.39</v>
      </c>
      <c r="S423" s="13">
        <v>1557.35</v>
      </c>
      <c r="T423" s="13">
        <v>1530.81</v>
      </c>
      <c r="U423" s="13">
        <v>1361.1</v>
      </c>
      <c r="V423" s="13">
        <v>1392.96</v>
      </c>
      <c r="W423" s="13">
        <v>1509.81</v>
      </c>
      <c r="X423" s="13">
        <v>1362.53</v>
      </c>
      <c r="Y423" s="13">
        <v>1162.82</v>
      </c>
    </row>
    <row r="424" spans="1:25" x14ac:dyDescent="0.3">
      <c r="A424" s="116">
        <v>3</v>
      </c>
      <c r="B424" s="13">
        <v>1216.06</v>
      </c>
      <c r="C424" s="13">
        <v>1016.17</v>
      </c>
      <c r="D424" s="13">
        <v>995.79</v>
      </c>
      <c r="E424" s="13">
        <v>934.02</v>
      </c>
      <c r="F424" s="13">
        <v>922.23</v>
      </c>
      <c r="G424" s="13">
        <v>975.39</v>
      </c>
      <c r="H424" s="13">
        <v>1115.5999999999999</v>
      </c>
      <c r="I424" s="13">
        <v>1218.33</v>
      </c>
      <c r="J424" s="13">
        <v>1374.55</v>
      </c>
      <c r="K424" s="13">
        <v>1434.6</v>
      </c>
      <c r="L424" s="13">
        <v>1496.12</v>
      </c>
      <c r="M424" s="13">
        <v>1463.79</v>
      </c>
      <c r="N424" s="13">
        <v>1440.12</v>
      </c>
      <c r="O424" s="13">
        <v>1459.29</v>
      </c>
      <c r="P424" s="13">
        <v>1463.49</v>
      </c>
      <c r="Q424" s="13">
        <v>1440.44</v>
      </c>
      <c r="R424" s="13">
        <v>1518.7</v>
      </c>
      <c r="S424" s="13">
        <v>1491.07</v>
      </c>
      <c r="T424" s="13">
        <v>1442.01</v>
      </c>
      <c r="U424" s="13">
        <v>1392.18</v>
      </c>
      <c r="V424" s="13">
        <v>1361.73</v>
      </c>
      <c r="W424" s="13">
        <v>1439.33</v>
      </c>
      <c r="X424" s="13">
        <v>1389.65</v>
      </c>
      <c r="Y424" s="13">
        <v>1240.8499999999999</v>
      </c>
    </row>
    <row r="425" spans="1:25" x14ac:dyDescent="0.3">
      <c r="A425" s="116">
        <v>4</v>
      </c>
      <c r="B425" s="13">
        <v>1144.3</v>
      </c>
      <c r="C425" s="13">
        <v>1072.33</v>
      </c>
      <c r="D425" s="13">
        <v>1065.67</v>
      </c>
      <c r="E425" s="13">
        <v>927.7</v>
      </c>
      <c r="F425" s="13">
        <v>919.18</v>
      </c>
      <c r="G425" s="13">
        <v>1047.51</v>
      </c>
      <c r="H425" s="13">
        <v>1132.7</v>
      </c>
      <c r="I425" s="13">
        <v>1284.31</v>
      </c>
      <c r="J425" s="13">
        <v>1407.97</v>
      </c>
      <c r="K425" s="13">
        <v>1485.22</v>
      </c>
      <c r="L425" s="13">
        <v>1556.82</v>
      </c>
      <c r="M425" s="13">
        <v>1529.11</v>
      </c>
      <c r="N425" s="13">
        <v>1528.04</v>
      </c>
      <c r="O425" s="13">
        <v>1558.34</v>
      </c>
      <c r="P425" s="13">
        <v>1537.7</v>
      </c>
      <c r="Q425" s="13">
        <v>1523.37</v>
      </c>
      <c r="R425" s="13">
        <v>1583.03</v>
      </c>
      <c r="S425" s="13">
        <v>1548.72</v>
      </c>
      <c r="T425" s="13">
        <v>1515.9</v>
      </c>
      <c r="U425" s="13">
        <v>1451.23</v>
      </c>
      <c r="V425" s="13">
        <v>1406.39</v>
      </c>
      <c r="W425" s="13">
        <v>1515.17</v>
      </c>
      <c r="X425" s="13">
        <v>1450.09</v>
      </c>
      <c r="Y425" s="13">
        <v>1234.04</v>
      </c>
    </row>
    <row r="426" spans="1:25" x14ac:dyDescent="0.3">
      <c r="A426" s="116">
        <v>5</v>
      </c>
      <c r="B426" s="13">
        <v>1186.9100000000001</v>
      </c>
      <c r="C426" s="13">
        <v>1050.3</v>
      </c>
      <c r="D426" s="13">
        <v>1009.25</v>
      </c>
      <c r="E426" s="13">
        <v>983.66</v>
      </c>
      <c r="F426" s="13">
        <v>966.31</v>
      </c>
      <c r="G426" s="13">
        <v>1033.3399999999999</v>
      </c>
      <c r="H426" s="13">
        <v>1072.9100000000001</v>
      </c>
      <c r="I426" s="13">
        <v>1094.75</v>
      </c>
      <c r="J426" s="13">
        <v>1277.1300000000001</v>
      </c>
      <c r="K426" s="13">
        <v>1402.38</v>
      </c>
      <c r="L426" s="13">
        <v>1483.45</v>
      </c>
      <c r="M426" s="13">
        <v>1469.63</v>
      </c>
      <c r="N426" s="13">
        <v>1475.93</v>
      </c>
      <c r="O426" s="13">
        <v>1486.51</v>
      </c>
      <c r="P426" s="13">
        <v>1482.3</v>
      </c>
      <c r="Q426" s="13">
        <v>1477.22</v>
      </c>
      <c r="R426" s="13">
        <v>1484.52</v>
      </c>
      <c r="S426" s="13">
        <v>1469.1</v>
      </c>
      <c r="T426" s="13">
        <v>1364.61</v>
      </c>
      <c r="U426" s="13">
        <v>1241.75</v>
      </c>
      <c r="V426" s="13">
        <v>1271.92</v>
      </c>
      <c r="W426" s="13">
        <v>1406.69</v>
      </c>
      <c r="X426" s="13">
        <v>1355.46</v>
      </c>
      <c r="Y426" s="13">
        <v>1128.22</v>
      </c>
    </row>
    <row r="427" spans="1:25" x14ac:dyDescent="0.3">
      <c r="A427" s="116">
        <v>6</v>
      </c>
      <c r="B427" s="13">
        <v>1155.3</v>
      </c>
      <c r="C427" s="13">
        <v>1047.95</v>
      </c>
      <c r="D427" s="13">
        <v>978</v>
      </c>
      <c r="E427" s="13">
        <v>928.72</v>
      </c>
      <c r="F427" s="13">
        <v>897.5</v>
      </c>
      <c r="G427" s="13">
        <v>879.9</v>
      </c>
      <c r="H427" s="13">
        <v>952.11</v>
      </c>
      <c r="I427" s="13">
        <v>1012.33</v>
      </c>
      <c r="J427" s="13">
        <v>1259.54</v>
      </c>
      <c r="K427" s="13">
        <v>1381.05</v>
      </c>
      <c r="L427" s="13">
        <v>1419.91</v>
      </c>
      <c r="M427" s="13">
        <v>1412.75</v>
      </c>
      <c r="N427" s="13">
        <v>1422.66</v>
      </c>
      <c r="O427" s="13">
        <v>1411.93</v>
      </c>
      <c r="P427" s="13">
        <v>1411.67</v>
      </c>
      <c r="Q427" s="13">
        <v>1421.73</v>
      </c>
      <c r="R427" s="13">
        <v>1408.24</v>
      </c>
      <c r="S427" s="13">
        <v>1399.29</v>
      </c>
      <c r="T427" s="13">
        <v>1382.51</v>
      </c>
      <c r="U427" s="13">
        <v>1375.37</v>
      </c>
      <c r="V427" s="13">
        <v>1386.76</v>
      </c>
      <c r="W427" s="13">
        <v>1415.48</v>
      </c>
      <c r="X427" s="13">
        <v>1402.38</v>
      </c>
      <c r="Y427" s="13">
        <v>1183.07</v>
      </c>
    </row>
    <row r="428" spans="1:25" x14ac:dyDescent="0.3">
      <c r="A428" s="116">
        <v>7</v>
      </c>
      <c r="B428" s="13">
        <v>1173.78</v>
      </c>
      <c r="C428" s="13">
        <v>1057.6300000000001</v>
      </c>
      <c r="D428" s="13">
        <v>990.83</v>
      </c>
      <c r="E428" s="13">
        <v>953.12</v>
      </c>
      <c r="F428" s="13">
        <v>934.37</v>
      </c>
      <c r="G428" s="13">
        <v>1009.24</v>
      </c>
      <c r="H428" s="13">
        <v>1254.18</v>
      </c>
      <c r="I428" s="13">
        <v>1333.39</v>
      </c>
      <c r="J428" s="13">
        <v>1589.13</v>
      </c>
      <c r="K428" s="13">
        <v>1604.81</v>
      </c>
      <c r="L428" s="13">
        <v>1627.42</v>
      </c>
      <c r="M428" s="13">
        <v>1590.76</v>
      </c>
      <c r="N428" s="13">
        <v>1585.47</v>
      </c>
      <c r="O428" s="13">
        <v>1607.65</v>
      </c>
      <c r="P428" s="13">
        <v>1590.86</v>
      </c>
      <c r="Q428" s="13">
        <v>1580.57</v>
      </c>
      <c r="R428" s="13">
        <v>1592.96</v>
      </c>
      <c r="S428" s="13">
        <v>1603.52</v>
      </c>
      <c r="T428" s="13">
        <v>1592.4</v>
      </c>
      <c r="U428" s="13">
        <v>1569.02</v>
      </c>
      <c r="V428" s="13">
        <v>1545.02</v>
      </c>
      <c r="W428" s="13">
        <v>1603.41</v>
      </c>
      <c r="X428" s="13">
        <v>1543.26</v>
      </c>
      <c r="Y428" s="13">
        <v>1317.71</v>
      </c>
    </row>
    <row r="429" spans="1:25" x14ac:dyDescent="0.3">
      <c r="A429" s="116">
        <v>8</v>
      </c>
      <c r="B429" s="13">
        <v>1093.67</v>
      </c>
      <c r="C429" s="13">
        <v>1015.07</v>
      </c>
      <c r="D429" s="13">
        <v>953.6</v>
      </c>
      <c r="E429" s="13">
        <v>910.3</v>
      </c>
      <c r="F429" s="13">
        <v>901.3</v>
      </c>
      <c r="G429" s="13">
        <v>951.15</v>
      </c>
      <c r="H429" s="13">
        <v>1122.5</v>
      </c>
      <c r="I429" s="13">
        <v>1312.84</v>
      </c>
      <c r="J429" s="13">
        <v>1440.26</v>
      </c>
      <c r="K429" s="13">
        <v>1468.08</v>
      </c>
      <c r="L429" s="13">
        <v>1498.14</v>
      </c>
      <c r="M429" s="13">
        <v>1486.17</v>
      </c>
      <c r="N429" s="13">
        <v>1482.14</v>
      </c>
      <c r="O429" s="13">
        <v>1505.82</v>
      </c>
      <c r="P429" s="13">
        <v>1513.85</v>
      </c>
      <c r="Q429" s="13">
        <v>1520.01</v>
      </c>
      <c r="R429" s="13">
        <v>1559.18</v>
      </c>
      <c r="S429" s="13">
        <v>1542.11</v>
      </c>
      <c r="T429" s="13">
        <v>1526.59</v>
      </c>
      <c r="U429" s="13">
        <v>1473.74</v>
      </c>
      <c r="V429" s="13">
        <v>1454.24</v>
      </c>
      <c r="W429" s="13">
        <v>1511.32</v>
      </c>
      <c r="X429" s="13">
        <v>1458.95</v>
      </c>
      <c r="Y429" s="13">
        <v>1245.05</v>
      </c>
    </row>
    <row r="430" spans="1:25" x14ac:dyDescent="0.3">
      <c r="A430" s="116">
        <v>9</v>
      </c>
      <c r="B430" s="13">
        <v>1199.26</v>
      </c>
      <c r="C430" s="13">
        <v>1090.8900000000001</v>
      </c>
      <c r="D430" s="13">
        <v>1031.53</v>
      </c>
      <c r="E430" s="13">
        <v>990.4</v>
      </c>
      <c r="F430" s="13">
        <v>992.69</v>
      </c>
      <c r="G430" s="13">
        <v>1104.8800000000001</v>
      </c>
      <c r="H430" s="13">
        <v>1315.24</v>
      </c>
      <c r="I430" s="13">
        <v>1376.63</v>
      </c>
      <c r="J430" s="13">
        <v>1478.52</v>
      </c>
      <c r="K430" s="13">
        <v>1517.66</v>
      </c>
      <c r="L430" s="13">
        <v>1559.34</v>
      </c>
      <c r="M430" s="13">
        <v>1543.63</v>
      </c>
      <c r="N430" s="13">
        <v>1551.83</v>
      </c>
      <c r="O430" s="13">
        <v>1545.49</v>
      </c>
      <c r="P430" s="13">
        <v>1551.3</v>
      </c>
      <c r="Q430" s="13">
        <v>1554.77</v>
      </c>
      <c r="R430" s="13">
        <v>1586.14</v>
      </c>
      <c r="S430" s="13">
        <v>1568.09</v>
      </c>
      <c r="T430" s="13">
        <v>1579.58</v>
      </c>
      <c r="U430" s="13">
        <v>1534.41</v>
      </c>
      <c r="V430" s="13">
        <v>1548.05</v>
      </c>
      <c r="W430" s="13">
        <v>1600.27</v>
      </c>
      <c r="X430" s="13">
        <v>1578.41</v>
      </c>
      <c r="Y430" s="13">
        <v>1355.83</v>
      </c>
    </row>
    <row r="431" spans="1:25" x14ac:dyDescent="0.3">
      <c r="A431" s="116">
        <v>10</v>
      </c>
      <c r="B431" s="13">
        <v>1194.32</v>
      </c>
      <c r="C431" s="13">
        <v>1082.8900000000001</v>
      </c>
      <c r="D431" s="13">
        <v>1045.69</v>
      </c>
      <c r="E431" s="13">
        <v>1003.02</v>
      </c>
      <c r="F431" s="13">
        <v>987.81</v>
      </c>
      <c r="G431" s="13">
        <v>1064.69</v>
      </c>
      <c r="H431" s="13">
        <v>1318.83</v>
      </c>
      <c r="I431" s="13">
        <v>1409.77</v>
      </c>
      <c r="J431" s="13">
        <v>1528.51</v>
      </c>
      <c r="K431" s="13">
        <v>1558.11</v>
      </c>
      <c r="L431" s="13">
        <v>1575.74</v>
      </c>
      <c r="M431" s="13">
        <v>1543.73</v>
      </c>
      <c r="N431" s="13">
        <v>1551.31</v>
      </c>
      <c r="O431" s="13">
        <v>1583.6</v>
      </c>
      <c r="P431" s="13">
        <v>1581.53</v>
      </c>
      <c r="Q431" s="13">
        <v>1567.37</v>
      </c>
      <c r="R431" s="13">
        <v>1608.25</v>
      </c>
      <c r="S431" s="13">
        <v>1594.16</v>
      </c>
      <c r="T431" s="13">
        <v>1595.83</v>
      </c>
      <c r="U431" s="13">
        <v>1567.18</v>
      </c>
      <c r="V431" s="13">
        <v>1556.41</v>
      </c>
      <c r="W431" s="13">
        <v>1613.16</v>
      </c>
      <c r="X431" s="13">
        <v>1591.74</v>
      </c>
      <c r="Y431" s="13">
        <v>1409.9</v>
      </c>
    </row>
    <row r="432" spans="1:25" x14ac:dyDescent="0.3">
      <c r="A432" s="116">
        <v>11</v>
      </c>
      <c r="B432" s="13">
        <v>1290.03</v>
      </c>
      <c r="C432" s="13">
        <v>1151.3399999999999</v>
      </c>
      <c r="D432" s="13">
        <v>1096.18</v>
      </c>
      <c r="E432" s="13">
        <v>1063.9100000000001</v>
      </c>
      <c r="F432" s="13">
        <v>1065.6500000000001</v>
      </c>
      <c r="G432" s="13">
        <v>1203.5</v>
      </c>
      <c r="H432" s="13">
        <v>1366.73</v>
      </c>
      <c r="I432" s="13">
        <v>1492.9</v>
      </c>
      <c r="J432" s="13">
        <v>1613.89</v>
      </c>
      <c r="K432" s="13">
        <v>1629.41</v>
      </c>
      <c r="L432" s="13">
        <v>1670.39</v>
      </c>
      <c r="M432" s="13">
        <v>1660.58</v>
      </c>
      <c r="N432" s="13">
        <v>1657.8</v>
      </c>
      <c r="O432" s="13">
        <v>1682.91</v>
      </c>
      <c r="P432" s="13">
        <v>1677.85</v>
      </c>
      <c r="Q432" s="13">
        <v>1674.57</v>
      </c>
      <c r="R432" s="13">
        <v>1730.27</v>
      </c>
      <c r="S432" s="13">
        <v>1729.79</v>
      </c>
      <c r="T432" s="13">
        <v>1698.77</v>
      </c>
      <c r="U432" s="13">
        <v>1670.96</v>
      </c>
      <c r="V432" s="13">
        <v>1640.58</v>
      </c>
      <c r="W432" s="13">
        <v>1700.42</v>
      </c>
      <c r="X432" s="13">
        <v>1668.11</v>
      </c>
      <c r="Y432" s="13">
        <v>1495.45</v>
      </c>
    </row>
    <row r="433" spans="1:25" x14ac:dyDescent="0.3">
      <c r="A433" s="116">
        <v>12</v>
      </c>
      <c r="B433" s="13">
        <v>1311.41</v>
      </c>
      <c r="C433" s="13">
        <v>1108.8</v>
      </c>
      <c r="D433" s="13">
        <v>1023.75</v>
      </c>
      <c r="E433" s="13">
        <v>939.39</v>
      </c>
      <c r="F433" s="13">
        <v>922.21</v>
      </c>
      <c r="G433" s="13">
        <v>948.31</v>
      </c>
      <c r="H433" s="13">
        <v>1042.1500000000001</v>
      </c>
      <c r="I433" s="13">
        <v>1144.8</v>
      </c>
      <c r="J433" s="13">
        <v>1396.25</v>
      </c>
      <c r="K433" s="13">
        <v>1468.29</v>
      </c>
      <c r="L433" s="13">
        <v>1502.88</v>
      </c>
      <c r="M433" s="13">
        <v>1506.21</v>
      </c>
      <c r="N433" s="13">
        <v>1533.12</v>
      </c>
      <c r="O433" s="13">
        <v>1546.93</v>
      </c>
      <c r="P433" s="13">
        <v>1529.57</v>
      </c>
      <c r="Q433" s="13">
        <v>1525.27</v>
      </c>
      <c r="R433" s="13">
        <v>1517.68</v>
      </c>
      <c r="S433" s="13">
        <v>1505.35</v>
      </c>
      <c r="T433" s="13">
        <v>1527.26</v>
      </c>
      <c r="U433" s="13">
        <v>1521.22</v>
      </c>
      <c r="V433" s="13">
        <v>1500.27</v>
      </c>
      <c r="W433" s="13">
        <v>1524.95</v>
      </c>
      <c r="X433" s="13">
        <v>1509.69</v>
      </c>
      <c r="Y433" s="13">
        <v>1297.72</v>
      </c>
    </row>
    <row r="434" spans="1:25" x14ac:dyDescent="0.3">
      <c r="A434" s="116">
        <v>13</v>
      </c>
      <c r="B434" s="13">
        <v>1166.8800000000001</v>
      </c>
      <c r="C434" s="13">
        <v>1028.6400000000001</v>
      </c>
      <c r="D434" s="13">
        <v>969.64</v>
      </c>
      <c r="E434" s="13">
        <v>918.46</v>
      </c>
      <c r="F434" s="13">
        <v>897.02</v>
      </c>
      <c r="G434" s="13">
        <v>907.03</v>
      </c>
      <c r="H434" s="13">
        <v>1037.51</v>
      </c>
      <c r="I434" s="13">
        <v>1122.93</v>
      </c>
      <c r="J434" s="13">
        <v>1315.77</v>
      </c>
      <c r="K434" s="13">
        <v>1365.62</v>
      </c>
      <c r="L434" s="13">
        <v>1419.6</v>
      </c>
      <c r="M434" s="13">
        <v>1417.04</v>
      </c>
      <c r="N434" s="13">
        <v>1450.18</v>
      </c>
      <c r="O434" s="13">
        <v>1441.65</v>
      </c>
      <c r="P434" s="13">
        <v>1450.57</v>
      </c>
      <c r="Q434" s="13">
        <v>1454.79</v>
      </c>
      <c r="R434" s="13">
        <v>1413.21</v>
      </c>
      <c r="S434" s="13">
        <v>1417.12</v>
      </c>
      <c r="T434" s="13">
        <v>1431.78</v>
      </c>
      <c r="U434" s="13">
        <v>1460.26</v>
      </c>
      <c r="V434" s="13">
        <v>1416.9</v>
      </c>
      <c r="W434" s="13">
        <v>1443.56</v>
      </c>
      <c r="X434" s="13">
        <v>1436.92</v>
      </c>
      <c r="Y434" s="13">
        <v>1340.03</v>
      </c>
    </row>
    <row r="435" spans="1:25" x14ac:dyDescent="0.3">
      <c r="A435" s="116">
        <v>14</v>
      </c>
      <c r="B435" s="13">
        <v>1270.3</v>
      </c>
      <c r="C435" s="13">
        <v>1100.6300000000001</v>
      </c>
      <c r="D435" s="13">
        <v>1030.49</v>
      </c>
      <c r="E435" s="13">
        <v>988.98</v>
      </c>
      <c r="F435" s="13">
        <v>970.4</v>
      </c>
      <c r="G435" s="13">
        <v>1012.35</v>
      </c>
      <c r="H435" s="13">
        <v>1160.23</v>
      </c>
      <c r="I435" s="13">
        <v>1255.6600000000001</v>
      </c>
      <c r="J435" s="13">
        <v>1440.48</v>
      </c>
      <c r="K435" s="13">
        <v>1491.59</v>
      </c>
      <c r="L435" s="13">
        <v>1543.45</v>
      </c>
      <c r="M435" s="13">
        <v>1549.21</v>
      </c>
      <c r="N435" s="13">
        <v>1558.68</v>
      </c>
      <c r="O435" s="13">
        <v>1574.27</v>
      </c>
      <c r="P435" s="13">
        <v>1565.56</v>
      </c>
      <c r="Q435" s="13">
        <v>1538.4</v>
      </c>
      <c r="R435" s="13">
        <v>1531.51</v>
      </c>
      <c r="S435" s="13">
        <v>1516.69</v>
      </c>
      <c r="T435" s="13">
        <v>1508.84</v>
      </c>
      <c r="U435" s="13">
        <v>1482.23</v>
      </c>
      <c r="V435" s="13">
        <v>1429.49</v>
      </c>
      <c r="W435" s="13">
        <v>1468.62</v>
      </c>
      <c r="X435" s="13">
        <v>1488.7</v>
      </c>
      <c r="Y435" s="13">
        <v>1303.47</v>
      </c>
    </row>
    <row r="436" spans="1:25" x14ac:dyDescent="0.3">
      <c r="A436" s="116">
        <v>15</v>
      </c>
      <c r="B436" s="13">
        <v>1051.22</v>
      </c>
      <c r="C436" s="13">
        <v>979.83</v>
      </c>
      <c r="D436" s="13">
        <v>931.71</v>
      </c>
      <c r="E436" s="13">
        <v>887.03</v>
      </c>
      <c r="F436" s="13">
        <v>870.11</v>
      </c>
      <c r="G436" s="13">
        <v>929.06</v>
      </c>
      <c r="H436" s="13">
        <v>1167.45</v>
      </c>
      <c r="I436" s="13">
        <v>1507.2</v>
      </c>
      <c r="J436" s="13">
        <v>1690.79</v>
      </c>
      <c r="K436" s="13">
        <v>1659.68</v>
      </c>
      <c r="L436" s="13">
        <v>1680.56</v>
      </c>
      <c r="M436" s="13">
        <v>1653.16</v>
      </c>
      <c r="N436" s="13">
        <v>1647.94</v>
      </c>
      <c r="O436" s="13">
        <v>1673.3</v>
      </c>
      <c r="P436" s="13">
        <v>1702.47</v>
      </c>
      <c r="Q436" s="13">
        <v>1700.71</v>
      </c>
      <c r="R436" s="13">
        <v>1818.42</v>
      </c>
      <c r="S436" s="13">
        <v>1796.16</v>
      </c>
      <c r="T436" s="13">
        <v>1801.95</v>
      </c>
      <c r="U436" s="13">
        <v>1699.27</v>
      </c>
      <c r="V436" s="13">
        <v>1655.12</v>
      </c>
      <c r="W436" s="13">
        <v>1760.9</v>
      </c>
      <c r="X436" s="13">
        <v>1666.11</v>
      </c>
      <c r="Y436" s="13">
        <v>1450.43</v>
      </c>
    </row>
    <row r="437" spans="1:25" x14ac:dyDescent="0.3">
      <c r="A437" s="116">
        <v>16</v>
      </c>
      <c r="B437" s="13">
        <v>1216.99</v>
      </c>
      <c r="C437" s="13">
        <v>1108.8800000000001</v>
      </c>
      <c r="D437" s="13">
        <v>1040.2</v>
      </c>
      <c r="E437" s="13">
        <v>995.29</v>
      </c>
      <c r="F437" s="13">
        <v>993.76</v>
      </c>
      <c r="G437" s="13">
        <v>1064.24</v>
      </c>
      <c r="H437" s="13">
        <v>1329.52</v>
      </c>
      <c r="I437" s="13">
        <v>1444.64</v>
      </c>
      <c r="J437" s="13">
        <v>1630.48</v>
      </c>
      <c r="K437" s="13">
        <v>1638.92</v>
      </c>
      <c r="L437" s="13">
        <v>1676.55</v>
      </c>
      <c r="M437" s="13">
        <v>1680.38</v>
      </c>
      <c r="N437" s="13">
        <v>1661.16</v>
      </c>
      <c r="O437" s="13">
        <v>1658.02</v>
      </c>
      <c r="P437" s="13">
        <v>1696.94</v>
      </c>
      <c r="Q437" s="13">
        <v>1697</v>
      </c>
      <c r="R437" s="13">
        <v>1704.11</v>
      </c>
      <c r="S437" s="13">
        <v>1670.93</v>
      </c>
      <c r="T437" s="13">
        <v>1664.97</v>
      </c>
      <c r="U437" s="13">
        <v>1599</v>
      </c>
      <c r="V437" s="13">
        <v>1552.42</v>
      </c>
      <c r="W437" s="13">
        <v>1588.22</v>
      </c>
      <c r="X437" s="13">
        <v>1517.96</v>
      </c>
      <c r="Y437" s="13">
        <v>1354.12</v>
      </c>
    </row>
    <row r="438" spans="1:25" x14ac:dyDescent="0.3">
      <c r="A438" s="116">
        <v>17</v>
      </c>
      <c r="B438" s="13">
        <v>1208.73</v>
      </c>
      <c r="C438" s="13">
        <v>1073.71</v>
      </c>
      <c r="D438" s="13">
        <v>1008.28</v>
      </c>
      <c r="E438" s="13">
        <v>968.84</v>
      </c>
      <c r="F438" s="13">
        <v>975.84</v>
      </c>
      <c r="G438" s="13">
        <v>1058.6600000000001</v>
      </c>
      <c r="H438" s="13">
        <v>1308.19</v>
      </c>
      <c r="I438" s="13">
        <v>1439.66</v>
      </c>
      <c r="J438" s="13">
        <v>1588.74</v>
      </c>
      <c r="K438" s="13">
        <v>308.44</v>
      </c>
      <c r="L438" s="13">
        <v>1710.88</v>
      </c>
      <c r="M438" s="13">
        <v>1691.85</v>
      </c>
      <c r="N438" s="13">
        <v>1688.08</v>
      </c>
      <c r="O438" s="13">
        <v>1730.46</v>
      </c>
      <c r="P438" s="13">
        <v>1763.14</v>
      </c>
      <c r="Q438" s="13">
        <v>1721.96</v>
      </c>
      <c r="R438" s="13">
        <v>1751.56</v>
      </c>
      <c r="S438" s="13">
        <v>1710.93</v>
      </c>
      <c r="T438" s="13">
        <v>1713.65</v>
      </c>
      <c r="U438" s="13">
        <v>1642.9</v>
      </c>
      <c r="V438" s="13">
        <v>1600.95</v>
      </c>
      <c r="W438" s="13">
        <v>1657.28</v>
      </c>
      <c r="X438" s="13">
        <v>1593.87</v>
      </c>
      <c r="Y438" s="13">
        <v>1458.67</v>
      </c>
    </row>
    <row r="439" spans="1:25" x14ac:dyDescent="0.3">
      <c r="A439" s="116">
        <v>18</v>
      </c>
      <c r="B439" s="13">
        <v>1283.52</v>
      </c>
      <c r="C439" s="13">
        <v>1047.19</v>
      </c>
      <c r="D439" s="13">
        <v>962.34</v>
      </c>
      <c r="E439" s="13">
        <v>916.65</v>
      </c>
      <c r="F439" s="13">
        <v>911.71</v>
      </c>
      <c r="G439" s="13">
        <v>990.34</v>
      </c>
      <c r="H439" s="13">
        <v>1285</v>
      </c>
      <c r="I439" s="13">
        <v>1430.69</v>
      </c>
      <c r="J439" s="13">
        <v>1594.14</v>
      </c>
      <c r="K439" s="13">
        <v>1643.92</v>
      </c>
      <c r="L439" s="13">
        <v>1669.19</v>
      </c>
      <c r="M439" s="13">
        <v>1648.51</v>
      </c>
      <c r="N439" s="13">
        <v>1598.44</v>
      </c>
      <c r="O439" s="13">
        <v>1638.99</v>
      </c>
      <c r="P439" s="13">
        <v>1622.66</v>
      </c>
      <c r="Q439" s="13">
        <v>1600.52</v>
      </c>
      <c r="R439" s="13">
        <v>1682.79</v>
      </c>
      <c r="S439" s="13">
        <v>1704.3</v>
      </c>
      <c r="T439" s="13">
        <v>1665.88</v>
      </c>
      <c r="U439" s="13">
        <v>1593.69</v>
      </c>
      <c r="V439" s="13">
        <v>1556.58</v>
      </c>
      <c r="W439" s="13">
        <v>1641.58</v>
      </c>
      <c r="X439" s="13">
        <v>1619.68</v>
      </c>
      <c r="Y439" s="13">
        <v>1503.48</v>
      </c>
    </row>
    <row r="440" spans="1:25" x14ac:dyDescent="0.3">
      <c r="A440" s="116">
        <v>19</v>
      </c>
      <c r="B440" s="13">
        <v>1316.53</v>
      </c>
      <c r="C440" s="13">
        <v>1203.21</v>
      </c>
      <c r="D440" s="13">
        <v>1070.3900000000001</v>
      </c>
      <c r="E440" s="13">
        <v>1005.04</v>
      </c>
      <c r="F440" s="13">
        <v>974.39</v>
      </c>
      <c r="G440" s="13">
        <v>1002.59</v>
      </c>
      <c r="H440" s="13">
        <v>1160.55</v>
      </c>
      <c r="I440" s="13">
        <v>1300.6300000000001</v>
      </c>
      <c r="J440" s="13">
        <v>1553.27</v>
      </c>
      <c r="K440" s="13">
        <v>1625.67</v>
      </c>
      <c r="L440" s="13">
        <v>1705.13</v>
      </c>
      <c r="M440" s="13">
        <v>1694.91</v>
      </c>
      <c r="N440" s="13">
        <v>1737.34</v>
      </c>
      <c r="O440" s="13">
        <v>1730.17</v>
      </c>
      <c r="P440" s="13">
        <v>1724.49</v>
      </c>
      <c r="Q440" s="13">
        <v>1721.24</v>
      </c>
      <c r="R440" s="13">
        <v>1723.6</v>
      </c>
      <c r="S440" s="13">
        <v>1710.29</v>
      </c>
      <c r="T440" s="13">
        <v>1690.94</v>
      </c>
      <c r="U440" s="13">
        <v>1641.17</v>
      </c>
      <c r="V440" s="13">
        <v>1622.09</v>
      </c>
      <c r="W440" s="13">
        <v>1680.63</v>
      </c>
      <c r="X440" s="13">
        <v>1645.02</v>
      </c>
      <c r="Y440" s="13">
        <v>1517.26</v>
      </c>
    </row>
    <row r="441" spans="1:25" x14ac:dyDescent="0.3">
      <c r="A441" s="116">
        <v>20</v>
      </c>
      <c r="B441" s="13">
        <v>1085.76</v>
      </c>
      <c r="C441" s="13">
        <v>960.63</v>
      </c>
      <c r="D441" s="13">
        <v>888.59</v>
      </c>
      <c r="E441" s="13">
        <v>843.42</v>
      </c>
      <c r="F441" s="13">
        <v>800.74</v>
      </c>
      <c r="G441" s="13">
        <v>826.05</v>
      </c>
      <c r="H441" s="13">
        <v>901.42</v>
      </c>
      <c r="I441" s="13">
        <v>971.75</v>
      </c>
      <c r="J441" s="13">
        <v>1157.1600000000001</v>
      </c>
      <c r="K441" s="13">
        <v>1276.46</v>
      </c>
      <c r="L441" s="13">
        <v>1307.7</v>
      </c>
      <c r="M441" s="13">
        <v>1303.3599999999999</v>
      </c>
      <c r="N441" s="13">
        <v>1290.81</v>
      </c>
      <c r="O441" s="13">
        <v>1311.72</v>
      </c>
      <c r="P441" s="13">
        <v>1294.1099999999999</v>
      </c>
      <c r="Q441" s="13">
        <v>1303.83</v>
      </c>
      <c r="R441" s="13">
        <v>1295.8900000000001</v>
      </c>
      <c r="S441" s="13">
        <v>1280.02</v>
      </c>
      <c r="T441" s="13">
        <v>1275.3699999999999</v>
      </c>
      <c r="U441" s="13">
        <v>1297.83</v>
      </c>
      <c r="V441" s="13">
        <v>1286.9000000000001</v>
      </c>
      <c r="W441" s="13">
        <v>1292.8699999999999</v>
      </c>
      <c r="X441" s="13">
        <v>1292.6600000000001</v>
      </c>
      <c r="Y441" s="13">
        <v>1190.32</v>
      </c>
    </row>
    <row r="442" spans="1:25" x14ac:dyDescent="0.3">
      <c r="A442" s="116">
        <v>21</v>
      </c>
      <c r="B442" s="13">
        <v>1111.27</v>
      </c>
      <c r="C442" s="13">
        <v>983.11</v>
      </c>
      <c r="D442" s="13">
        <v>924.1</v>
      </c>
      <c r="E442" s="13">
        <v>884.2</v>
      </c>
      <c r="F442" s="13">
        <v>868.66</v>
      </c>
      <c r="G442" s="13">
        <v>895.21</v>
      </c>
      <c r="H442" s="13">
        <v>1086.46</v>
      </c>
      <c r="I442" s="13">
        <v>1220.2</v>
      </c>
      <c r="J442" s="13">
        <v>1325.32</v>
      </c>
      <c r="K442" s="13">
        <v>1404.4</v>
      </c>
      <c r="L442" s="13">
        <v>1396.78</v>
      </c>
      <c r="M442" s="13">
        <v>1230.53</v>
      </c>
      <c r="N442" s="13">
        <v>1159.3499999999999</v>
      </c>
      <c r="O442" s="13">
        <v>1069.56</v>
      </c>
      <c r="P442" s="13">
        <v>1142.0899999999999</v>
      </c>
      <c r="Q442" s="13">
        <v>1156.42</v>
      </c>
      <c r="R442" s="13">
        <v>1156.07</v>
      </c>
      <c r="S442" s="13">
        <v>1378.26</v>
      </c>
      <c r="T442" s="13">
        <v>1346.11</v>
      </c>
      <c r="U442" s="13">
        <v>1305.1600000000001</v>
      </c>
      <c r="V442" s="13">
        <v>1297.3499999999999</v>
      </c>
      <c r="W442" s="13">
        <v>1347.37</v>
      </c>
      <c r="X442" s="13">
        <v>1301.97</v>
      </c>
      <c r="Y442" s="13">
        <v>1148.97</v>
      </c>
    </row>
    <row r="443" spans="1:25" x14ac:dyDescent="0.3">
      <c r="A443" s="116">
        <v>22</v>
      </c>
      <c r="B443" s="13">
        <v>1042.48</v>
      </c>
      <c r="C443" s="13">
        <v>903.99</v>
      </c>
      <c r="D443" s="13">
        <v>850.42</v>
      </c>
      <c r="E443" s="13">
        <v>801.19</v>
      </c>
      <c r="F443" s="13">
        <v>782.22</v>
      </c>
      <c r="G443" s="13">
        <v>828.69</v>
      </c>
      <c r="H443" s="13">
        <v>1011.77</v>
      </c>
      <c r="I443" s="13">
        <v>1132.42</v>
      </c>
      <c r="J443" s="13">
        <v>1263.33</v>
      </c>
      <c r="K443" s="13">
        <v>1330.91</v>
      </c>
      <c r="L443" s="13">
        <v>1363.1</v>
      </c>
      <c r="M443" s="13">
        <v>1308.3499999999999</v>
      </c>
      <c r="N443" s="13">
        <v>1301.78</v>
      </c>
      <c r="O443" s="13">
        <v>1353.47</v>
      </c>
      <c r="P443" s="13">
        <v>1235.06</v>
      </c>
      <c r="Q443" s="13">
        <v>1223.54</v>
      </c>
      <c r="R443" s="13">
        <v>1387.22</v>
      </c>
      <c r="S443" s="13">
        <v>1361.52</v>
      </c>
      <c r="T443" s="13">
        <v>1335.74</v>
      </c>
      <c r="U443" s="13">
        <v>1316.84</v>
      </c>
      <c r="V443" s="13">
        <v>1291.32</v>
      </c>
      <c r="W443" s="13">
        <v>1392.92</v>
      </c>
      <c r="X443" s="13">
        <v>1437.19</v>
      </c>
      <c r="Y443" s="13">
        <v>1439.43</v>
      </c>
    </row>
    <row r="444" spans="1:25" x14ac:dyDescent="0.3">
      <c r="A444" s="116">
        <v>23</v>
      </c>
      <c r="B444" s="13">
        <v>1112.96</v>
      </c>
      <c r="C444" s="13">
        <v>917.68</v>
      </c>
      <c r="D444" s="13">
        <v>850.91</v>
      </c>
      <c r="E444" s="13">
        <v>814.8</v>
      </c>
      <c r="F444" s="13">
        <v>798.49</v>
      </c>
      <c r="G444" s="13">
        <v>875.73</v>
      </c>
      <c r="H444" s="13">
        <v>1065.96</v>
      </c>
      <c r="I444" s="13">
        <v>1201.94</v>
      </c>
      <c r="J444" s="13">
        <v>1399.69</v>
      </c>
      <c r="K444" s="13">
        <v>1527.23</v>
      </c>
      <c r="L444" s="13">
        <v>1374.31</v>
      </c>
      <c r="M444" s="13">
        <v>1237.0899999999999</v>
      </c>
      <c r="N444" s="13">
        <v>1168.3800000000001</v>
      </c>
      <c r="O444" s="13">
        <v>1239.48</v>
      </c>
      <c r="P444" s="13">
        <v>1229.8599999999999</v>
      </c>
      <c r="Q444" s="13">
        <v>1225.24</v>
      </c>
      <c r="R444" s="13">
        <v>1414.92</v>
      </c>
      <c r="S444" s="13">
        <v>1370.68</v>
      </c>
      <c r="T444" s="13">
        <v>1226.81</v>
      </c>
      <c r="U444" s="13">
        <v>1410.9</v>
      </c>
      <c r="V444" s="13">
        <v>1357.69</v>
      </c>
      <c r="W444" s="13">
        <v>1423.12</v>
      </c>
      <c r="X444" s="13">
        <v>1463.39</v>
      </c>
      <c r="Y444" s="13">
        <v>1421.83</v>
      </c>
    </row>
    <row r="445" spans="1:25" x14ac:dyDescent="0.3">
      <c r="A445" s="116">
        <v>24</v>
      </c>
      <c r="B445" s="13">
        <v>1521.68</v>
      </c>
      <c r="C445" s="13">
        <v>1213.24</v>
      </c>
      <c r="D445" s="13">
        <v>1131.9100000000001</v>
      </c>
      <c r="E445" s="13">
        <v>1138.04</v>
      </c>
      <c r="F445" s="13">
        <v>1137.7</v>
      </c>
      <c r="G445" s="13">
        <v>883.99</v>
      </c>
      <c r="H445" s="13">
        <v>1025.68</v>
      </c>
      <c r="I445" s="13">
        <v>1206.17</v>
      </c>
      <c r="J445" s="13">
        <v>1401.89</v>
      </c>
      <c r="K445" s="13">
        <v>1467.6</v>
      </c>
      <c r="L445" s="13">
        <v>1422.34</v>
      </c>
      <c r="M445" s="13">
        <v>1332.76</v>
      </c>
      <c r="N445" s="13">
        <v>1495.04</v>
      </c>
      <c r="O445" s="13">
        <v>1552.41</v>
      </c>
      <c r="P445" s="13">
        <v>1555.79</v>
      </c>
      <c r="Q445" s="13">
        <v>1574.47</v>
      </c>
      <c r="R445" s="13">
        <v>1341.76</v>
      </c>
      <c r="S445" s="13">
        <v>1466.39</v>
      </c>
      <c r="T445" s="13">
        <v>1480.4</v>
      </c>
      <c r="U445" s="13">
        <v>1501.72</v>
      </c>
      <c r="V445" s="13">
        <v>1449.03</v>
      </c>
      <c r="W445" s="13">
        <v>1495.34</v>
      </c>
      <c r="X445" s="13">
        <v>1331.68</v>
      </c>
      <c r="Y445" s="13">
        <v>1258.0899999999999</v>
      </c>
    </row>
    <row r="446" spans="1:25" x14ac:dyDescent="0.3">
      <c r="A446" s="116">
        <v>25</v>
      </c>
      <c r="B446" s="13">
        <v>1030.68</v>
      </c>
      <c r="C446" s="13">
        <v>910.1</v>
      </c>
      <c r="D446" s="13">
        <v>837.37</v>
      </c>
      <c r="E446" s="13">
        <v>900.77</v>
      </c>
      <c r="F446" s="13">
        <v>989.69</v>
      </c>
      <c r="G446" s="13">
        <v>983.85</v>
      </c>
      <c r="H446" s="13">
        <v>999.65</v>
      </c>
      <c r="I446" s="13">
        <v>1172.18</v>
      </c>
      <c r="J446" s="13">
        <v>1331.22</v>
      </c>
      <c r="K446" s="13">
        <v>1351.18</v>
      </c>
      <c r="L446" s="13">
        <v>1106.58</v>
      </c>
      <c r="M446" s="13">
        <v>1094.6400000000001</v>
      </c>
      <c r="N446" s="13">
        <v>1136.77</v>
      </c>
      <c r="O446" s="13">
        <v>1114.24</v>
      </c>
      <c r="P446" s="13">
        <v>1098.8399999999999</v>
      </c>
      <c r="Q446" s="13">
        <v>1167.5</v>
      </c>
      <c r="R446" s="13">
        <v>1183.05</v>
      </c>
      <c r="S446" s="13">
        <v>1278.06</v>
      </c>
      <c r="T446" s="13">
        <v>1217.47</v>
      </c>
      <c r="U446" s="13">
        <v>1090.67</v>
      </c>
      <c r="V446" s="13">
        <v>1306.6199999999999</v>
      </c>
      <c r="W446" s="13">
        <v>1304.8699999999999</v>
      </c>
      <c r="X446" s="13">
        <v>1442.4</v>
      </c>
      <c r="Y446" s="13">
        <v>1326.42</v>
      </c>
    </row>
    <row r="447" spans="1:25" x14ac:dyDescent="0.3">
      <c r="A447" s="116">
        <v>26</v>
      </c>
      <c r="B447" s="13">
        <v>1202.2</v>
      </c>
      <c r="C447" s="13">
        <v>1060.47</v>
      </c>
      <c r="D447" s="13">
        <v>966.89</v>
      </c>
      <c r="E447" s="13">
        <v>889.13</v>
      </c>
      <c r="F447" s="13">
        <v>846.31</v>
      </c>
      <c r="G447" s="13">
        <v>871.64</v>
      </c>
      <c r="H447" s="13">
        <v>1013.96</v>
      </c>
      <c r="I447" s="13">
        <v>1146.77</v>
      </c>
      <c r="J447" s="13">
        <v>1345.88</v>
      </c>
      <c r="K447" s="13">
        <v>1421.63</v>
      </c>
      <c r="L447" s="13">
        <v>1521.32</v>
      </c>
      <c r="M447" s="13">
        <v>1554.44</v>
      </c>
      <c r="N447" s="13">
        <v>1544.52</v>
      </c>
      <c r="O447" s="13">
        <v>1555.68</v>
      </c>
      <c r="P447" s="13">
        <v>1539.99</v>
      </c>
      <c r="Q447" s="13">
        <v>1572.78</v>
      </c>
      <c r="R447" s="13">
        <v>1557.11</v>
      </c>
      <c r="S447" s="13">
        <v>1555.87</v>
      </c>
      <c r="T447" s="13">
        <v>1479.99</v>
      </c>
      <c r="U447" s="13">
        <v>1440.32</v>
      </c>
      <c r="V447" s="13">
        <v>1415.98</v>
      </c>
      <c r="W447" s="13">
        <v>1435.52</v>
      </c>
      <c r="X447" s="13">
        <v>1435.08</v>
      </c>
      <c r="Y447" s="13">
        <v>1361.53</v>
      </c>
    </row>
    <row r="448" spans="1:25" x14ac:dyDescent="0.3">
      <c r="A448" s="116">
        <v>27</v>
      </c>
      <c r="B448" s="13">
        <v>1098.78</v>
      </c>
      <c r="C448" s="13">
        <v>992.38</v>
      </c>
      <c r="D448" s="13">
        <v>944.06</v>
      </c>
      <c r="E448" s="13">
        <v>878.84</v>
      </c>
      <c r="F448" s="13">
        <v>854.94</v>
      </c>
      <c r="G448" s="13">
        <v>868.31</v>
      </c>
      <c r="H448" s="13">
        <v>932.68</v>
      </c>
      <c r="I448" s="13">
        <v>1015.38</v>
      </c>
      <c r="J448" s="13">
        <v>1141.1600000000001</v>
      </c>
      <c r="K448" s="13">
        <v>1368.95</v>
      </c>
      <c r="L448" s="13">
        <v>1464.87</v>
      </c>
      <c r="M448" s="13">
        <v>1501.1</v>
      </c>
      <c r="N448" s="13">
        <v>1498.85</v>
      </c>
      <c r="O448" s="13">
        <v>1495.18</v>
      </c>
      <c r="P448" s="13">
        <v>1515.82</v>
      </c>
      <c r="Q448" s="13">
        <v>1515.87</v>
      </c>
      <c r="R448" s="13">
        <v>1452.77</v>
      </c>
      <c r="S448" s="13">
        <v>1499.68</v>
      </c>
      <c r="T448" s="13">
        <v>1514.58</v>
      </c>
      <c r="U448" s="13">
        <v>1465.79</v>
      </c>
      <c r="V448" s="13">
        <v>1445.05</v>
      </c>
      <c r="W448" s="13">
        <v>1472.3</v>
      </c>
      <c r="X448" s="13">
        <v>1413.28</v>
      </c>
      <c r="Y448" s="13">
        <v>1326.84</v>
      </c>
    </row>
    <row r="449" spans="1:25" x14ac:dyDescent="0.3">
      <c r="A449" s="116">
        <v>28</v>
      </c>
      <c r="B449" s="13">
        <v>1093.6199999999999</v>
      </c>
      <c r="C449" s="13">
        <v>980.21</v>
      </c>
      <c r="D449" s="13">
        <v>901.82</v>
      </c>
      <c r="E449" s="13">
        <v>868.23</v>
      </c>
      <c r="F449" s="13">
        <v>859.27</v>
      </c>
      <c r="G449" s="13">
        <v>905.02</v>
      </c>
      <c r="H449" s="13">
        <v>1051.96</v>
      </c>
      <c r="I449" s="13">
        <v>1261.6400000000001</v>
      </c>
      <c r="J449" s="13">
        <v>1430.97</v>
      </c>
      <c r="K449" s="13">
        <v>1502.8</v>
      </c>
      <c r="L449" s="13">
        <v>1576.78</v>
      </c>
      <c r="M449" s="13">
        <v>1575.6</v>
      </c>
      <c r="N449" s="13">
        <v>1545.07</v>
      </c>
      <c r="O449" s="13">
        <v>1561.95</v>
      </c>
      <c r="P449" s="13">
        <v>1553.3</v>
      </c>
      <c r="Q449" s="13">
        <v>1571.25</v>
      </c>
      <c r="R449" s="13">
        <v>1595.91</v>
      </c>
      <c r="S449" s="13">
        <v>1646.1</v>
      </c>
      <c r="T449" s="13">
        <v>1534.08</v>
      </c>
      <c r="U449" s="13">
        <v>1472.64</v>
      </c>
      <c r="V449" s="13">
        <v>1419.53</v>
      </c>
      <c r="W449" s="13">
        <v>1495.19</v>
      </c>
      <c r="X449" s="13">
        <v>1435.09</v>
      </c>
      <c r="Y449" s="13">
        <v>1252.93</v>
      </c>
    </row>
    <row r="450" spans="1:25" x14ac:dyDescent="0.3">
      <c r="A450" s="116">
        <v>29</v>
      </c>
      <c r="B450" s="13">
        <v>1086.7</v>
      </c>
      <c r="C450" s="13">
        <v>951.93</v>
      </c>
      <c r="D450" s="13">
        <v>825.85</v>
      </c>
      <c r="E450" s="13">
        <v>803.85</v>
      </c>
      <c r="F450" s="13">
        <v>802.68</v>
      </c>
      <c r="G450" s="13">
        <v>878.4</v>
      </c>
      <c r="H450" s="13">
        <v>1121.69</v>
      </c>
      <c r="I450" s="13">
        <v>1326.42</v>
      </c>
      <c r="J450" s="13">
        <v>1519.66</v>
      </c>
      <c r="K450" s="13">
        <v>1651.96</v>
      </c>
      <c r="L450" s="13">
        <v>1636.82</v>
      </c>
      <c r="M450" s="13">
        <v>1664.75</v>
      </c>
      <c r="N450" s="13">
        <v>1539.43</v>
      </c>
      <c r="O450" s="13">
        <v>1552.94</v>
      </c>
      <c r="P450" s="13">
        <v>1544.11</v>
      </c>
      <c r="Q450" s="13">
        <v>1660.17</v>
      </c>
      <c r="R450" s="13">
        <v>1671.28</v>
      </c>
      <c r="S450" s="13">
        <v>1663.32</v>
      </c>
      <c r="T450" s="13">
        <v>1671.75</v>
      </c>
      <c r="U450" s="13">
        <v>1574.28</v>
      </c>
      <c r="V450" s="13">
        <v>1526.92</v>
      </c>
      <c r="W450" s="13">
        <v>1571.76</v>
      </c>
      <c r="X450" s="13">
        <v>1453.22</v>
      </c>
      <c r="Y450" s="13">
        <v>1357.37</v>
      </c>
    </row>
    <row r="451" spans="1:25" x14ac:dyDescent="0.3">
      <c r="A451" s="116">
        <v>30</v>
      </c>
      <c r="B451" s="13">
        <v>1132.97</v>
      </c>
      <c r="C451" s="13">
        <v>975.1</v>
      </c>
      <c r="D451" s="13">
        <v>953.98</v>
      </c>
      <c r="E451" s="13">
        <v>1005.08</v>
      </c>
      <c r="F451" s="13">
        <v>1011.07</v>
      </c>
      <c r="G451" s="13">
        <v>1007.53</v>
      </c>
      <c r="H451" s="13">
        <v>1078.31</v>
      </c>
      <c r="I451" s="13">
        <v>1277.76</v>
      </c>
      <c r="J451" s="13">
        <v>1479.12</v>
      </c>
      <c r="K451" s="13">
        <v>1537.26</v>
      </c>
      <c r="L451" s="13">
        <v>1540.73</v>
      </c>
      <c r="M451" s="13">
        <v>1537.51</v>
      </c>
      <c r="N451" s="13">
        <v>1510.66</v>
      </c>
      <c r="O451" s="13">
        <v>1567.03</v>
      </c>
      <c r="P451" s="13">
        <v>1563.22</v>
      </c>
      <c r="Q451" s="13">
        <v>1557.11</v>
      </c>
      <c r="R451" s="13">
        <v>1587.62</v>
      </c>
      <c r="S451" s="13">
        <v>1591.29</v>
      </c>
      <c r="T451" s="13">
        <v>1533.97</v>
      </c>
      <c r="U451" s="13">
        <v>1467.35</v>
      </c>
      <c r="V451" s="13">
        <v>1429.27</v>
      </c>
      <c r="W451" s="13">
        <v>1524.6</v>
      </c>
      <c r="X451" s="13">
        <v>1445.24</v>
      </c>
      <c r="Y451" s="13">
        <v>1311.63</v>
      </c>
    </row>
    <row r="453" spans="1:25" ht="14.5" thickBot="1" x14ac:dyDescent="0.35">
      <c r="B453" s="80" t="s">
        <v>113</v>
      </c>
      <c r="N453" s="111" t="s">
        <v>145</v>
      </c>
    </row>
    <row r="455" spans="1:25" x14ac:dyDescent="0.3">
      <c r="B455" s="80" t="s">
        <v>118</v>
      </c>
    </row>
    <row r="457" spans="1:25" x14ac:dyDescent="0.3">
      <c r="B457" s="114"/>
      <c r="C457" s="114"/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4" t="s">
        <v>20</v>
      </c>
      <c r="O457" s="114"/>
      <c r="P457" s="114"/>
      <c r="Q457" s="114"/>
      <c r="R457" s="114"/>
    </row>
    <row r="458" spans="1:25" x14ac:dyDescent="0.3">
      <c r="A458" s="107"/>
      <c r="B458" s="114"/>
      <c r="C458" s="114"/>
      <c r="D458" s="114"/>
      <c r="E458" s="114"/>
      <c r="F458" s="114"/>
      <c r="G458" s="114"/>
      <c r="H458" s="114"/>
      <c r="I458" s="114"/>
      <c r="J458" s="114"/>
      <c r="K458" s="114"/>
      <c r="L458" s="114"/>
      <c r="M458" s="114"/>
      <c r="N458" s="115" t="s">
        <v>21</v>
      </c>
      <c r="O458" s="115" t="s">
        <v>119</v>
      </c>
      <c r="P458" s="115" t="s">
        <v>22</v>
      </c>
      <c r="Q458" s="115" t="s">
        <v>23</v>
      </c>
      <c r="R458" s="115" t="s">
        <v>24</v>
      </c>
    </row>
    <row r="459" spans="1:25" x14ac:dyDescent="0.3">
      <c r="A459" s="64"/>
      <c r="B459" s="15" t="s">
        <v>120</v>
      </c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3">
        <v>289714.68</v>
      </c>
      <c r="O459" s="13">
        <v>289714.68</v>
      </c>
      <c r="P459" s="13">
        <v>799257.17</v>
      </c>
      <c r="Q459" s="13">
        <v>832444.08</v>
      </c>
      <c r="R459" s="13">
        <v>646630.84</v>
      </c>
    </row>
    <row r="461" spans="1:25" x14ac:dyDescent="0.3">
      <c r="B461" s="80" t="s">
        <v>121</v>
      </c>
    </row>
    <row r="463" spans="1:25" x14ac:dyDescent="0.3">
      <c r="B463" s="114"/>
      <c r="C463" s="114"/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0" t="s">
        <v>122</v>
      </c>
    </row>
    <row r="464" spans="1:25" ht="29.25" customHeight="1" x14ac:dyDescent="0.3">
      <c r="B464" s="14" t="s">
        <v>123</v>
      </c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3">
        <v>192746.05</v>
      </c>
    </row>
    <row r="466" spans="1:25" ht="57" customHeight="1" x14ac:dyDescent="0.3">
      <c r="A466" s="50" t="s">
        <v>124</v>
      </c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</row>
    <row r="467" spans="1:25" x14ac:dyDescent="0.3">
      <c r="A467" s="80"/>
      <c r="B467" s="51" t="s">
        <v>82</v>
      </c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</row>
    <row r="468" spans="1:25" x14ac:dyDescent="0.3">
      <c r="A468" s="81" t="s">
        <v>83</v>
      </c>
      <c r="B468" s="6" t="s">
        <v>84</v>
      </c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28" x14ac:dyDescent="0.3">
      <c r="A469" s="81"/>
      <c r="B469" s="82" t="s">
        <v>85</v>
      </c>
      <c r="C469" s="82" t="s">
        <v>86</v>
      </c>
      <c r="D469" s="82" t="s">
        <v>87</v>
      </c>
      <c r="E469" s="82" t="s">
        <v>88</v>
      </c>
      <c r="F469" s="82" t="s">
        <v>89</v>
      </c>
      <c r="G469" s="82" t="s">
        <v>90</v>
      </c>
      <c r="H469" s="82" t="s">
        <v>91</v>
      </c>
      <c r="I469" s="82" t="s">
        <v>92</v>
      </c>
      <c r="J469" s="82" t="s">
        <v>93</v>
      </c>
      <c r="K469" s="82" t="s">
        <v>94</v>
      </c>
      <c r="L469" s="82" t="s">
        <v>95</v>
      </c>
      <c r="M469" s="82" t="s">
        <v>96</v>
      </c>
      <c r="N469" s="82" t="s">
        <v>97</v>
      </c>
      <c r="O469" s="82" t="s">
        <v>98</v>
      </c>
      <c r="P469" s="82" t="s">
        <v>99</v>
      </c>
      <c r="Q469" s="82" t="s">
        <v>100</v>
      </c>
      <c r="R469" s="82" t="s">
        <v>101</v>
      </c>
      <c r="S469" s="82" t="s">
        <v>102</v>
      </c>
      <c r="T469" s="82" t="s">
        <v>103</v>
      </c>
      <c r="U469" s="82" t="s">
        <v>104</v>
      </c>
      <c r="V469" s="82" t="s">
        <v>105</v>
      </c>
      <c r="W469" s="82" t="s">
        <v>106</v>
      </c>
      <c r="X469" s="82" t="s">
        <v>107</v>
      </c>
      <c r="Y469" s="82" t="s">
        <v>108</v>
      </c>
    </row>
    <row r="470" spans="1:25" x14ac:dyDescent="0.3">
      <c r="A470" s="116">
        <v>1</v>
      </c>
      <c r="B470" s="13">
        <v>1020.35</v>
      </c>
      <c r="C470" s="13">
        <v>907.49</v>
      </c>
      <c r="D470" s="13">
        <v>865.81</v>
      </c>
      <c r="E470" s="13">
        <v>833.12</v>
      </c>
      <c r="F470" s="13">
        <v>840.41</v>
      </c>
      <c r="G470" s="13">
        <v>892.62</v>
      </c>
      <c r="H470" s="13">
        <v>1013.51</v>
      </c>
      <c r="I470" s="13">
        <v>1132.0999999999999</v>
      </c>
      <c r="J470" s="13">
        <v>1234.47</v>
      </c>
      <c r="K470" s="13">
        <v>1242.44</v>
      </c>
      <c r="L470" s="13">
        <v>1252.8499999999999</v>
      </c>
      <c r="M470" s="13">
        <v>1303.8900000000001</v>
      </c>
      <c r="N470" s="13">
        <v>1269.1400000000001</v>
      </c>
      <c r="O470" s="13">
        <v>1249.4000000000001</v>
      </c>
      <c r="P470" s="13">
        <v>1262.6300000000001</v>
      </c>
      <c r="Q470" s="13">
        <v>1374.01</v>
      </c>
      <c r="R470" s="13">
        <v>1378</v>
      </c>
      <c r="S470" s="13">
        <v>1305.42</v>
      </c>
      <c r="T470" s="13">
        <v>1252.53</v>
      </c>
      <c r="U470" s="13">
        <v>1121.07</v>
      </c>
      <c r="V470" s="13">
        <v>1200.6600000000001</v>
      </c>
      <c r="W470" s="13">
        <v>1306.48</v>
      </c>
      <c r="X470" s="13">
        <v>1211.02</v>
      </c>
      <c r="Y470" s="13">
        <v>1024.23</v>
      </c>
    </row>
    <row r="471" spans="1:25" x14ac:dyDescent="0.3">
      <c r="A471" s="116">
        <v>2</v>
      </c>
      <c r="B471" s="13">
        <v>970.3</v>
      </c>
      <c r="C471" s="13">
        <v>846.59</v>
      </c>
      <c r="D471" s="13">
        <v>812.07</v>
      </c>
      <c r="E471" s="13">
        <v>763.52</v>
      </c>
      <c r="F471" s="13">
        <v>769.56</v>
      </c>
      <c r="G471" s="13">
        <v>922.39</v>
      </c>
      <c r="H471" s="13">
        <v>1045.72</v>
      </c>
      <c r="I471" s="13">
        <v>1126.6400000000001</v>
      </c>
      <c r="J471" s="13">
        <v>1193.3699999999999</v>
      </c>
      <c r="K471" s="13">
        <v>1383.63</v>
      </c>
      <c r="L471" s="13">
        <v>1411.42</v>
      </c>
      <c r="M471" s="13">
        <v>1398.55</v>
      </c>
      <c r="N471" s="13">
        <v>1317.81</v>
      </c>
      <c r="O471" s="13">
        <v>1392.24</v>
      </c>
      <c r="P471" s="13">
        <v>1370.7</v>
      </c>
      <c r="Q471" s="13">
        <v>1461.67</v>
      </c>
      <c r="R471" s="13">
        <v>1428.46</v>
      </c>
      <c r="S471" s="13">
        <v>1432.42</v>
      </c>
      <c r="T471" s="13">
        <v>1405.88</v>
      </c>
      <c r="U471" s="13">
        <v>1236.17</v>
      </c>
      <c r="V471" s="13">
        <v>1268.03</v>
      </c>
      <c r="W471" s="13">
        <v>1384.88</v>
      </c>
      <c r="X471" s="13">
        <v>1237.5999999999999</v>
      </c>
      <c r="Y471" s="13">
        <v>1037.8900000000001</v>
      </c>
    </row>
    <row r="472" spans="1:25" x14ac:dyDescent="0.3">
      <c r="A472" s="116">
        <v>3</v>
      </c>
      <c r="B472" s="13">
        <v>1091.1300000000001</v>
      </c>
      <c r="C472" s="13">
        <v>891.24</v>
      </c>
      <c r="D472" s="13">
        <v>870.86</v>
      </c>
      <c r="E472" s="13">
        <v>809.09</v>
      </c>
      <c r="F472" s="13">
        <v>797.3</v>
      </c>
      <c r="G472" s="13">
        <v>850.46</v>
      </c>
      <c r="H472" s="13">
        <v>990.67</v>
      </c>
      <c r="I472" s="13">
        <v>1093.4000000000001</v>
      </c>
      <c r="J472" s="13">
        <v>1249.6199999999999</v>
      </c>
      <c r="K472" s="13">
        <v>1309.67</v>
      </c>
      <c r="L472" s="13">
        <v>1371.19</v>
      </c>
      <c r="M472" s="13">
        <v>1338.86</v>
      </c>
      <c r="N472" s="13">
        <v>1315.19</v>
      </c>
      <c r="O472" s="13">
        <v>1334.36</v>
      </c>
      <c r="P472" s="13">
        <v>1338.56</v>
      </c>
      <c r="Q472" s="13">
        <v>1315.51</v>
      </c>
      <c r="R472" s="13">
        <v>1393.77</v>
      </c>
      <c r="S472" s="13">
        <v>1366.14</v>
      </c>
      <c r="T472" s="13">
        <v>1317.08</v>
      </c>
      <c r="U472" s="13">
        <v>1267.25</v>
      </c>
      <c r="V472" s="13">
        <v>1236.8</v>
      </c>
      <c r="W472" s="13">
        <v>1314.4</v>
      </c>
      <c r="X472" s="13">
        <v>1264.72</v>
      </c>
      <c r="Y472" s="13">
        <v>1115.92</v>
      </c>
    </row>
    <row r="473" spans="1:25" x14ac:dyDescent="0.3">
      <c r="A473" s="116">
        <v>4</v>
      </c>
      <c r="B473" s="13">
        <v>1019.37</v>
      </c>
      <c r="C473" s="13">
        <v>947.4</v>
      </c>
      <c r="D473" s="13">
        <v>940.74</v>
      </c>
      <c r="E473" s="13">
        <v>802.77</v>
      </c>
      <c r="F473" s="13">
        <v>794.25</v>
      </c>
      <c r="G473" s="13">
        <v>922.58</v>
      </c>
      <c r="H473" s="13">
        <v>1007.77</v>
      </c>
      <c r="I473" s="13">
        <v>1159.3800000000001</v>
      </c>
      <c r="J473" s="13">
        <v>1283.04</v>
      </c>
      <c r="K473" s="13">
        <v>1360.29</v>
      </c>
      <c r="L473" s="13">
        <v>1431.89</v>
      </c>
      <c r="M473" s="13">
        <v>1404.18</v>
      </c>
      <c r="N473" s="13">
        <v>1403.11</v>
      </c>
      <c r="O473" s="13">
        <v>1433.41</v>
      </c>
      <c r="P473" s="13">
        <v>1412.77</v>
      </c>
      <c r="Q473" s="13">
        <v>1398.44</v>
      </c>
      <c r="R473" s="13">
        <v>1458.1</v>
      </c>
      <c r="S473" s="13">
        <v>1423.79</v>
      </c>
      <c r="T473" s="13">
        <v>1390.97</v>
      </c>
      <c r="U473" s="13">
        <v>1326.3</v>
      </c>
      <c r="V473" s="13">
        <v>1281.46</v>
      </c>
      <c r="W473" s="13">
        <v>1390.24</v>
      </c>
      <c r="X473" s="13">
        <v>1325.16</v>
      </c>
      <c r="Y473" s="13">
        <v>1109.1099999999999</v>
      </c>
    </row>
    <row r="474" spans="1:25" x14ac:dyDescent="0.3">
      <c r="A474" s="116">
        <v>5</v>
      </c>
      <c r="B474" s="13">
        <v>1061.98</v>
      </c>
      <c r="C474" s="13">
        <v>925.37</v>
      </c>
      <c r="D474" s="13">
        <v>884.32</v>
      </c>
      <c r="E474" s="13">
        <v>858.73</v>
      </c>
      <c r="F474" s="13">
        <v>841.38</v>
      </c>
      <c r="G474" s="13">
        <v>908.41</v>
      </c>
      <c r="H474" s="13">
        <v>947.98</v>
      </c>
      <c r="I474" s="13">
        <v>969.82</v>
      </c>
      <c r="J474" s="13">
        <v>1152.2</v>
      </c>
      <c r="K474" s="13">
        <v>1277.45</v>
      </c>
      <c r="L474" s="13">
        <v>1358.52</v>
      </c>
      <c r="M474" s="13">
        <v>1344.7</v>
      </c>
      <c r="N474" s="13">
        <v>1351</v>
      </c>
      <c r="O474" s="13">
        <v>1361.58</v>
      </c>
      <c r="P474" s="13">
        <v>1357.37</v>
      </c>
      <c r="Q474" s="13">
        <v>1352.29</v>
      </c>
      <c r="R474" s="13">
        <v>1359.59</v>
      </c>
      <c r="S474" s="13">
        <v>1344.17</v>
      </c>
      <c r="T474" s="13">
        <v>1239.68</v>
      </c>
      <c r="U474" s="13">
        <v>1116.82</v>
      </c>
      <c r="V474" s="13">
        <v>1146.99</v>
      </c>
      <c r="W474" s="13">
        <v>1281.76</v>
      </c>
      <c r="X474" s="13">
        <v>1230.53</v>
      </c>
      <c r="Y474" s="13">
        <v>1003.29</v>
      </c>
    </row>
    <row r="475" spans="1:25" x14ac:dyDescent="0.3">
      <c r="A475" s="116">
        <v>6</v>
      </c>
      <c r="B475" s="13">
        <v>1030.3699999999999</v>
      </c>
      <c r="C475" s="13">
        <v>923.02</v>
      </c>
      <c r="D475" s="13">
        <v>853.07</v>
      </c>
      <c r="E475" s="13">
        <v>803.79</v>
      </c>
      <c r="F475" s="13">
        <v>772.57</v>
      </c>
      <c r="G475" s="13">
        <v>754.97</v>
      </c>
      <c r="H475" s="13">
        <v>827.18</v>
      </c>
      <c r="I475" s="13">
        <v>887.4</v>
      </c>
      <c r="J475" s="13">
        <v>1134.6099999999999</v>
      </c>
      <c r="K475" s="13">
        <v>1256.1199999999999</v>
      </c>
      <c r="L475" s="13">
        <v>1294.98</v>
      </c>
      <c r="M475" s="13">
        <v>1287.82</v>
      </c>
      <c r="N475" s="13">
        <v>1297.73</v>
      </c>
      <c r="O475" s="13">
        <v>1287</v>
      </c>
      <c r="P475" s="13">
        <v>1286.74</v>
      </c>
      <c r="Q475" s="13">
        <v>1296.8</v>
      </c>
      <c r="R475" s="13">
        <v>1283.31</v>
      </c>
      <c r="S475" s="13">
        <v>1274.3599999999999</v>
      </c>
      <c r="T475" s="13">
        <v>1257.58</v>
      </c>
      <c r="U475" s="13">
        <v>1250.44</v>
      </c>
      <c r="V475" s="13">
        <v>1261.83</v>
      </c>
      <c r="W475" s="13">
        <v>1290.55</v>
      </c>
      <c r="X475" s="13">
        <v>1277.45</v>
      </c>
      <c r="Y475" s="13">
        <v>1058.1400000000001</v>
      </c>
    </row>
    <row r="476" spans="1:25" x14ac:dyDescent="0.3">
      <c r="A476" s="116">
        <v>7</v>
      </c>
      <c r="B476" s="13">
        <v>1048.8499999999999</v>
      </c>
      <c r="C476" s="13">
        <v>932.7</v>
      </c>
      <c r="D476" s="13">
        <v>865.9</v>
      </c>
      <c r="E476" s="13">
        <v>828.19</v>
      </c>
      <c r="F476" s="13">
        <v>809.44</v>
      </c>
      <c r="G476" s="13">
        <v>884.31</v>
      </c>
      <c r="H476" s="13">
        <v>1129.25</v>
      </c>
      <c r="I476" s="13">
        <v>1208.46</v>
      </c>
      <c r="J476" s="13">
        <v>1464.2</v>
      </c>
      <c r="K476" s="13">
        <v>1479.88</v>
      </c>
      <c r="L476" s="13">
        <v>1502.49</v>
      </c>
      <c r="M476" s="13">
        <v>1465.83</v>
      </c>
      <c r="N476" s="13">
        <v>1460.54</v>
      </c>
      <c r="O476" s="13">
        <v>1482.72</v>
      </c>
      <c r="P476" s="13">
        <v>1465.93</v>
      </c>
      <c r="Q476" s="13">
        <v>1455.64</v>
      </c>
      <c r="R476" s="13">
        <v>1468.03</v>
      </c>
      <c r="S476" s="13">
        <v>1478.59</v>
      </c>
      <c r="T476" s="13">
        <v>1467.47</v>
      </c>
      <c r="U476" s="13">
        <v>1444.09</v>
      </c>
      <c r="V476" s="13">
        <v>1420.09</v>
      </c>
      <c r="W476" s="13">
        <v>1478.48</v>
      </c>
      <c r="X476" s="13">
        <v>1418.33</v>
      </c>
      <c r="Y476" s="13">
        <v>1192.78</v>
      </c>
    </row>
    <row r="477" spans="1:25" x14ac:dyDescent="0.3">
      <c r="A477" s="116">
        <v>8</v>
      </c>
      <c r="B477" s="13">
        <v>968.74</v>
      </c>
      <c r="C477" s="13">
        <v>890.14</v>
      </c>
      <c r="D477" s="13">
        <v>828.67</v>
      </c>
      <c r="E477" s="13">
        <v>785.37</v>
      </c>
      <c r="F477" s="13">
        <v>776.37</v>
      </c>
      <c r="G477" s="13">
        <v>826.22</v>
      </c>
      <c r="H477" s="13">
        <v>997.57</v>
      </c>
      <c r="I477" s="13">
        <v>1187.9100000000001</v>
      </c>
      <c r="J477" s="13">
        <v>1315.33</v>
      </c>
      <c r="K477" s="13">
        <v>1343.15</v>
      </c>
      <c r="L477" s="13">
        <v>1373.21</v>
      </c>
      <c r="M477" s="13">
        <v>1361.24</v>
      </c>
      <c r="N477" s="13">
        <v>1357.21</v>
      </c>
      <c r="O477" s="13">
        <v>1380.89</v>
      </c>
      <c r="P477" s="13">
        <v>1388.92</v>
      </c>
      <c r="Q477" s="13">
        <v>1395.08</v>
      </c>
      <c r="R477" s="13">
        <v>1434.25</v>
      </c>
      <c r="S477" s="13">
        <v>1417.18</v>
      </c>
      <c r="T477" s="13">
        <v>1401.66</v>
      </c>
      <c r="U477" s="13">
        <v>1348.81</v>
      </c>
      <c r="V477" s="13">
        <v>1329.31</v>
      </c>
      <c r="W477" s="13">
        <v>1386.39</v>
      </c>
      <c r="X477" s="13">
        <v>1334.02</v>
      </c>
      <c r="Y477" s="13">
        <v>1120.1199999999999</v>
      </c>
    </row>
    <row r="478" spans="1:25" x14ac:dyDescent="0.3">
      <c r="A478" s="116">
        <v>9</v>
      </c>
      <c r="B478" s="13">
        <v>1074.33</v>
      </c>
      <c r="C478" s="13">
        <v>965.96</v>
      </c>
      <c r="D478" s="13">
        <v>906.6</v>
      </c>
      <c r="E478" s="13">
        <v>865.47</v>
      </c>
      <c r="F478" s="13">
        <v>867.76</v>
      </c>
      <c r="G478" s="13">
        <v>979.95</v>
      </c>
      <c r="H478" s="13">
        <v>1190.31</v>
      </c>
      <c r="I478" s="13">
        <v>1251.7</v>
      </c>
      <c r="J478" s="13">
        <v>1353.59</v>
      </c>
      <c r="K478" s="13">
        <v>1392.73</v>
      </c>
      <c r="L478" s="13">
        <v>1434.41</v>
      </c>
      <c r="M478" s="13">
        <v>1418.7</v>
      </c>
      <c r="N478" s="13">
        <v>1426.9</v>
      </c>
      <c r="O478" s="13">
        <v>1420.56</v>
      </c>
      <c r="P478" s="13">
        <v>1426.37</v>
      </c>
      <c r="Q478" s="13">
        <v>1429.84</v>
      </c>
      <c r="R478" s="13">
        <v>1461.21</v>
      </c>
      <c r="S478" s="13">
        <v>1443.16</v>
      </c>
      <c r="T478" s="13">
        <v>1454.65</v>
      </c>
      <c r="U478" s="13">
        <v>1409.48</v>
      </c>
      <c r="V478" s="13">
        <v>1423.12</v>
      </c>
      <c r="W478" s="13">
        <v>1475.34</v>
      </c>
      <c r="X478" s="13">
        <v>1453.48</v>
      </c>
      <c r="Y478" s="13">
        <v>1230.9000000000001</v>
      </c>
    </row>
    <row r="479" spans="1:25" x14ac:dyDescent="0.3">
      <c r="A479" s="116">
        <v>10</v>
      </c>
      <c r="B479" s="13">
        <v>1069.3900000000001</v>
      </c>
      <c r="C479" s="13">
        <v>957.96</v>
      </c>
      <c r="D479" s="13">
        <v>920.76</v>
      </c>
      <c r="E479" s="13">
        <v>878.09</v>
      </c>
      <c r="F479" s="13">
        <v>862.88</v>
      </c>
      <c r="G479" s="13">
        <v>939.76</v>
      </c>
      <c r="H479" s="13">
        <v>1193.9000000000001</v>
      </c>
      <c r="I479" s="13">
        <v>1284.8399999999999</v>
      </c>
      <c r="J479" s="13">
        <v>1403.58</v>
      </c>
      <c r="K479" s="13">
        <v>1433.18</v>
      </c>
      <c r="L479" s="13">
        <v>1450.81</v>
      </c>
      <c r="M479" s="13">
        <v>1418.8</v>
      </c>
      <c r="N479" s="13">
        <v>1426.38</v>
      </c>
      <c r="O479" s="13">
        <v>1458.67</v>
      </c>
      <c r="P479" s="13">
        <v>1456.6</v>
      </c>
      <c r="Q479" s="13">
        <v>1442.44</v>
      </c>
      <c r="R479" s="13">
        <v>1483.32</v>
      </c>
      <c r="S479" s="13">
        <v>1469.23</v>
      </c>
      <c r="T479" s="13">
        <v>1470.9</v>
      </c>
      <c r="U479" s="13">
        <v>1442.25</v>
      </c>
      <c r="V479" s="13">
        <v>1431.48</v>
      </c>
      <c r="W479" s="13">
        <v>1488.23</v>
      </c>
      <c r="X479" s="13">
        <v>1466.81</v>
      </c>
      <c r="Y479" s="13">
        <v>1284.97</v>
      </c>
    </row>
    <row r="480" spans="1:25" x14ac:dyDescent="0.3">
      <c r="A480" s="116">
        <v>11</v>
      </c>
      <c r="B480" s="13">
        <v>1165.0999999999999</v>
      </c>
      <c r="C480" s="13">
        <v>1026.4100000000001</v>
      </c>
      <c r="D480" s="13">
        <v>971.25</v>
      </c>
      <c r="E480" s="13">
        <v>938.98</v>
      </c>
      <c r="F480" s="13">
        <v>940.72</v>
      </c>
      <c r="G480" s="13">
        <v>1078.57</v>
      </c>
      <c r="H480" s="13">
        <v>1241.8</v>
      </c>
      <c r="I480" s="13">
        <v>1367.97</v>
      </c>
      <c r="J480" s="13">
        <v>1488.96</v>
      </c>
      <c r="K480" s="13">
        <v>1504.48</v>
      </c>
      <c r="L480" s="13">
        <v>1545.46</v>
      </c>
      <c r="M480" s="13">
        <v>1535.65</v>
      </c>
      <c r="N480" s="13">
        <v>1532.87</v>
      </c>
      <c r="O480" s="13">
        <v>1557.98</v>
      </c>
      <c r="P480" s="13">
        <v>1552.92</v>
      </c>
      <c r="Q480" s="13">
        <v>1549.64</v>
      </c>
      <c r="R480" s="13">
        <v>1605.34</v>
      </c>
      <c r="S480" s="13">
        <v>1604.86</v>
      </c>
      <c r="T480" s="13">
        <v>1573.84</v>
      </c>
      <c r="U480" s="13">
        <v>1546.03</v>
      </c>
      <c r="V480" s="13">
        <v>1515.65</v>
      </c>
      <c r="W480" s="13">
        <v>1575.49</v>
      </c>
      <c r="X480" s="13">
        <v>1543.18</v>
      </c>
      <c r="Y480" s="13">
        <v>1370.52</v>
      </c>
    </row>
    <row r="481" spans="1:25" x14ac:dyDescent="0.3">
      <c r="A481" s="116">
        <v>12</v>
      </c>
      <c r="B481" s="13">
        <v>1186.48</v>
      </c>
      <c r="C481" s="13">
        <v>983.87</v>
      </c>
      <c r="D481" s="13">
        <v>898.82</v>
      </c>
      <c r="E481" s="13">
        <v>814.46</v>
      </c>
      <c r="F481" s="13">
        <v>797.28</v>
      </c>
      <c r="G481" s="13">
        <v>823.38</v>
      </c>
      <c r="H481" s="13">
        <v>917.22</v>
      </c>
      <c r="I481" s="13">
        <v>1019.87</v>
      </c>
      <c r="J481" s="13">
        <v>1271.32</v>
      </c>
      <c r="K481" s="13">
        <v>1343.36</v>
      </c>
      <c r="L481" s="13">
        <v>1377.95</v>
      </c>
      <c r="M481" s="13">
        <v>1381.28</v>
      </c>
      <c r="N481" s="13">
        <v>1408.19</v>
      </c>
      <c r="O481" s="13">
        <v>1422</v>
      </c>
      <c r="P481" s="13">
        <v>1404.64</v>
      </c>
      <c r="Q481" s="13">
        <v>1400.34</v>
      </c>
      <c r="R481" s="13">
        <v>1392.75</v>
      </c>
      <c r="S481" s="13">
        <v>1380.42</v>
      </c>
      <c r="T481" s="13">
        <v>1402.33</v>
      </c>
      <c r="U481" s="13">
        <v>1396.29</v>
      </c>
      <c r="V481" s="13">
        <v>1375.34</v>
      </c>
      <c r="W481" s="13">
        <v>1400.02</v>
      </c>
      <c r="X481" s="13">
        <v>1384.76</v>
      </c>
      <c r="Y481" s="13">
        <v>1172.79</v>
      </c>
    </row>
    <row r="482" spans="1:25" x14ac:dyDescent="0.3">
      <c r="A482" s="116">
        <v>13</v>
      </c>
      <c r="B482" s="13">
        <v>1041.95</v>
      </c>
      <c r="C482" s="13">
        <v>903.71</v>
      </c>
      <c r="D482" s="13">
        <v>844.71</v>
      </c>
      <c r="E482" s="13">
        <v>793.53</v>
      </c>
      <c r="F482" s="13">
        <v>772.09</v>
      </c>
      <c r="G482" s="13">
        <v>782.1</v>
      </c>
      <c r="H482" s="13">
        <v>912.58</v>
      </c>
      <c r="I482" s="13">
        <v>998</v>
      </c>
      <c r="J482" s="13">
        <v>1190.8399999999999</v>
      </c>
      <c r="K482" s="13">
        <v>1240.69</v>
      </c>
      <c r="L482" s="13">
        <v>1294.67</v>
      </c>
      <c r="M482" s="13">
        <v>1292.1099999999999</v>
      </c>
      <c r="N482" s="13">
        <v>1325.25</v>
      </c>
      <c r="O482" s="13">
        <v>1316.72</v>
      </c>
      <c r="P482" s="13">
        <v>1325.64</v>
      </c>
      <c r="Q482" s="13">
        <v>1329.86</v>
      </c>
      <c r="R482" s="13">
        <v>1288.28</v>
      </c>
      <c r="S482" s="13">
        <v>1292.19</v>
      </c>
      <c r="T482" s="13">
        <v>1306.8499999999999</v>
      </c>
      <c r="U482" s="13">
        <v>1335.33</v>
      </c>
      <c r="V482" s="13">
        <v>1291.97</v>
      </c>
      <c r="W482" s="13">
        <v>1318.63</v>
      </c>
      <c r="X482" s="13">
        <v>1311.99</v>
      </c>
      <c r="Y482" s="13">
        <v>1215.0999999999999</v>
      </c>
    </row>
    <row r="483" spans="1:25" x14ac:dyDescent="0.3">
      <c r="A483" s="116">
        <v>14</v>
      </c>
      <c r="B483" s="13">
        <v>1145.3699999999999</v>
      </c>
      <c r="C483" s="13">
        <v>975.7</v>
      </c>
      <c r="D483" s="13">
        <v>905.56</v>
      </c>
      <c r="E483" s="13">
        <v>864.05</v>
      </c>
      <c r="F483" s="13">
        <v>845.47</v>
      </c>
      <c r="G483" s="13">
        <v>887.42</v>
      </c>
      <c r="H483" s="13">
        <v>1035.3</v>
      </c>
      <c r="I483" s="13">
        <v>1130.73</v>
      </c>
      <c r="J483" s="13">
        <v>1315.55</v>
      </c>
      <c r="K483" s="13">
        <v>1366.66</v>
      </c>
      <c r="L483" s="13">
        <v>1418.52</v>
      </c>
      <c r="M483" s="13">
        <v>1424.28</v>
      </c>
      <c r="N483" s="13">
        <v>1433.75</v>
      </c>
      <c r="O483" s="13">
        <v>1449.34</v>
      </c>
      <c r="P483" s="13">
        <v>1440.63</v>
      </c>
      <c r="Q483" s="13">
        <v>1413.47</v>
      </c>
      <c r="R483" s="13">
        <v>1406.58</v>
      </c>
      <c r="S483" s="13">
        <v>1391.76</v>
      </c>
      <c r="T483" s="13">
        <v>1383.91</v>
      </c>
      <c r="U483" s="13">
        <v>1357.3</v>
      </c>
      <c r="V483" s="13">
        <v>1304.56</v>
      </c>
      <c r="W483" s="13">
        <v>1343.69</v>
      </c>
      <c r="X483" s="13">
        <v>1363.77</v>
      </c>
      <c r="Y483" s="13">
        <v>1178.54</v>
      </c>
    </row>
    <row r="484" spans="1:25" x14ac:dyDescent="0.3">
      <c r="A484" s="116">
        <v>15</v>
      </c>
      <c r="B484" s="13">
        <v>926.29</v>
      </c>
      <c r="C484" s="13">
        <v>854.9</v>
      </c>
      <c r="D484" s="13">
        <v>806.78</v>
      </c>
      <c r="E484" s="13">
        <v>762.1</v>
      </c>
      <c r="F484" s="13">
        <v>745.18</v>
      </c>
      <c r="G484" s="13">
        <v>804.13</v>
      </c>
      <c r="H484" s="13">
        <v>1042.52</v>
      </c>
      <c r="I484" s="13">
        <v>1382.27</v>
      </c>
      <c r="J484" s="13">
        <v>1565.86</v>
      </c>
      <c r="K484" s="13">
        <v>1534.75</v>
      </c>
      <c r="L484" s="13">
        <v>1555.63</v>
      </c>
      <c r="M484" s="13">
        <v>1528.23</v>
      </c>
      <c r="N484" s="13">
        <v>1523.01</v>
      </c>
      <c r="O484" s="13">
        <v>1548.37</v>
      </c>
      <c r="P484" s="13">
        <v>1577.54</v>
      </c>
      <c r="Q484" s="13">
        <v>1575.78</v>
      </c>
      <c r="R484" s="13">
        <v>1693.49</v>
      </c>
      <c r="S484" s="13">
        <v>1671.23</v>
      </c>
      <c r="T484" s="13">
        <v>1677.02</v>
      </c>
      <c r="U484" s="13">
        <v>1574.34</v>
      </c>
      <c r="V484" s="13">
        <v>1530.19</v>
      </c>
      <c r="W484" s="13">
        <v>1635.97</v>
      </c>
      <c r="X484" s="13">
        <v>1541.18</v>
      </c>
      <c r="Y484" s="13">
        <v>1325.5</v>
      </c>
    </row>
    <row r="485" spans="1:25" x14ac:dyDescent="0.3">
      <c r="A485" s="116">
        <v>16</v>
      </c>
      <c r="B485" s="13">
        <v>1092.06</v>
      </c>
      <c r="C485" s="13">
        <v>983.95</v>
      </c>
      <c r="D485" s="13">
        <v>915.27</v>
      </c>
      <c r="E485" s="13">
        <v>870.36</v>
      </c>
      <c r="F485" s="13">
        <v>868.83</v>
      </c>
      <c r="G485" s="13">
        <v>939.31</v>
      </c>
      <c r="H485" s="13">
        <v>1204.5899999999999</v>
      </c>
      <c r="I485" s="13">
        <v>1319.71</v>
      </c>
      <c r="J485" s="13">
        <v>1505.55</v>
      </c>
      <c r="K485" s="13">
        <v>1513.99</v>
      </c>
      <c r="L485" s="13">
        <v>1551.62</v>
      </c>
      <c r="M485" s="13">
        <v>1555.45</v>
      </c>
      <c r="N485" s="13">
        <v>1536.23</v>
      </c>
      <c r="O485" s="13">
        <v>1533.09</v>
      </c>
      <c r="P485" s="13">
        <v>1572.01</v>
      </c>
      <c r="Q485" s="13">
        <v>1572.07</v>
      </c>
      <c r="R485" s="13">
        <v>1579.18</v>
      </c>
      <c r="S485" s="13">
        <v>1546</v>
      </c>
      <c r="T485" s="13">
        <v>1540.04</v>
      </c>
      <c r="U485" s="13">
        <v>1474.07</v>
      </c>
      <c r="V485" s="13">
        <v>1427.49</v>
      </c>
      <c r="W485" s="13">
        <v>1463.29</v>
      </c>
      <c r="X485" s="13">
        <v>1393.03</v>
      </c>
      <c r="Y485" s="13">
        <v>1229.19</v>
      </c>
    </row>
    <row r="486" spans="1:25" x14ac:dyDescent="0.3">
      <c r="A486" s="116">
        <v>17</v>
      </c>
      <c r="B486" s="13">
        <v>1083.8</v>
      </c>
      <c r="C486" s="13">
        <v>948.78</v>
      </c>
      <c r="D486" s="13">
        <v>883.35</v>
      </c>
      <c r="E486" s="13">
        <v>843.91</v>
      </c>
      <c r="F486" s="13">
        <v>850.91</v>
      </c>
      <c r="G486" s="13">
        <v>933.73</v>
      </c>
      <c r="H486" s="13">
        <v>1183.26</v>
      </c>
      <c r="I486" s="13">
        <v>1314.73</v>
      </c>
      <c r="J486" s="13">
        <v>1463.81</v>
      </c>
      <c r="K486" s="13">
        <v>183.51</v>
      </c>
      <c r="L486" s="13">
        <v>1585.95</v>
      </c>
      <c r="M486" s="13">
        <v>1566.92</v>
      </c>
      <c r="N486" s="13">
        <v>1563.15</v>
      </c>
      <c r="O486" s="13">
        <v>1605.53</v>
      </c>
      <c r="P486" s="13">
        <v>1638.21</v>
      </c>
      <c r="Q486" s="13">
        <v>1597.03</v>
      </c>
      <c r="R486" s="13">
        <v>1626.63</v>
      </c>
      <c r="S486" s="13">
        <v>1586</v>
      </c>
      <c r="T486" s="13">
        <v>1588.72</v>
      </c>
      <c r="U486" s="13">
        <v>1517.97</v>
      </c>
      <c r="V486" s="13">
        <v>1476.02</v>
      </c>
      <c r="W486" s="13">
        <v>1532.35</v>
      </c>
      <c r="X486" s="13">
        <v>1468.94</v>
      </c>
      <c r="Y486" s="13">
        <v>1333.74</v>
      </c>
    </row>
    <row r="487" spans="1:25" x14ac:dyDescent="0.3">
      <c r="A487" s="116">
        <v>18</v>
      </c>
      <c r="B487" s="13">
        <v>1158.5899999999999</v>
      </c>
      <c r="C487" s="13">
        <v>922.26</v>
      </c>
      <c r="D487" s="13">
        <v>837.41</v>
      </c>
      <c r="E487" s="13">
        <v>791.72</v>
      </c>
      <c r="F487" s="13">
        <v>786.78</v>
      </c>
      <c r="G487" s="13">
        <v>865.41</v>
      </c>
      <c r="H487" s="13">
        <v>1160.07</v>
      </c>
      <c r="I487" s="13">
        <v>1305.76</v>
      </c>
      <c r="J487" s="13">
        <v>1469.21</v>
      </c>
      <c r="K487" s="13">
        <v>1518.99</v>
      </c>
      <c r="L487" s="13">
        <v>1544.26</v>
      </c>
      <c r="M487" s="13">
        <v>1523.58</v>
      </c>
      <c r="N487" s="13">
        <v>1473.51</v>
      </c>
      <c r="O487" s="13">
        <v>1514.06</v>
      </c>
      <c r="P487" s="13">
        <v>1497.73</v>
      </c>
      <c r="Q487" s="13">
        <v>1475.59</v>
      </c>
      <c r="R487" s="13">
        <v>1557.86</v>
      </c>
      <c r="S487" s="13">
        <v>1579.37</v>
      </c>
      <c r="T487" s="13">
        <v>1540.95</v>
      </c>
      <c r="U487" s="13">
        <v>1468.76</v>
      </c>
      <c r="V487" s="13">
        <v>1431.65</v>
      </c>
      <c r="W487" s="13">
        <v>1516.65</v>
      </c>
      <c r="X487" s="13">
        <v>1494.75</v>
      </c>
      <c r="Y487" s="13">
        <v>1378.55</v>
      </c>
    </row>
    <row r="488" spans="1:25" x14ac:dyDescent="0.3">
      <c r="A488" s="116">
        <v>19</v>
      </c>
      <c r="B488" s="13">
        <v>1191.5999999999999</v>
      </c>
      <c r="C488" s="13">
        <v>1078.28</v>
      </c>
      <c r="D488" s="13">
        <v>945.46</v>
      </c>
      <c r="E488" s="13">
        <v>880.11</v>
      </c>
      <c r="F488" s="13">
        <v>849.46</v>
      </c>
      <c r="G488" s="13">
        <v>877.66</v>
      </c>
      <c r="H488" s="13">
        <v>1035.6199999999999</v>
      </c>
      <c r="I488" s="13">
        <v>1175.7</v>
      </c>
      <c r="J488" s="13">
        <v>1428.34</v>
      </c>
      <c r="K488" s="13">
        <v>1500.74</v>
      </c>
      <c r="L488" s="13">
        <v>1580.2</v>
      </c>
      <c r="M488" s="13">
        <v>1569.98</v>
      </c>
      <c r="N488" s="13">
        <v>1612.41</v>
      </c>
      <c r="O488" s="13">
        <v>1605.24</v>
      </c>
      <c r="P488" s="13">
        <v>1599.56</v>
      </c>
      <c r="Q488" s="13">
        <v>1596.31</v>
      </c>
      <c r="R488" s="13">
        <v>1598.67</v>
      </c>
      <c r="S488" s="13">
        <v>1585.36</v>
      </c>
      <c r="T488" s="13">
        <v>1566.01</v>
      </c>
      <c r="U488" s="13">
        <v>1516.24</v>
      </c>
      <c r="V488" s="13">
        <v>1497.16</v>
      </c>
      <c r="W488" s="13">
        <v>1555.7</v>
      </c>
      <c r="X488" s="13">
        <v>1520.09</v>
      </c>
      <c r="Y488" s="13">
        <v>1392.33</v>
      </c>
    </row>
    <row r="489" spans="1:25" x14ac:dyDescent="0.3">
      <c r="A489" s="116">
        <v>20</v>
      </c>
      <c r="B489" s="13">
        <v>960.83</v>
      </c>
      <c r="C489" s="13">
        <v>835.7</v>
      </c>
      <c r="D489" s="13">
        <v>763.66</v>
      </c>
      <c r="E489" s="13">
        <v>718.49</v>
      </c>
      <c r="F489" s="13">
        <v>675.81</v>
      </c>
      <c r="G489" s="13">
        <v>701.12</v>
      </c>
      <c r="H489" s="13">
        <v>776.49</v>
      </c>
      <c r="I489" s="13">
        <v>846.82</v>
      </c>
      <c r="J489" s="13">
        <v>1032.23</v>
      </c>
      <c r="K489" s="13">
        <v>1151.53</v>
      </c>
      <c r="L489" s="13">
        <v>1182.77</v>
      </c>
      <c r="M489" s="13">
        <v>1178.43</v>
      </c>
      <c r="N489" s="13">
        <v>1165.8800000000001</v>
      </c>
      <c r="O489" s="13">
        <v>1186.79</v>
      </c>
      <c r="P489" s="13">
        <v>1169.18</v>
      </c>
      <c r="Q489" s="13">
        <v>1178.9000000000001</v>
      </c>
      <c r="R489" s="13">
        <v>1170.96</v>
      </c>
      <c r="S489" s="13">
        <v>1155.0899999999999</v>
      </c>
      <c r="T489" s="13">
        <v>1150.44</v>
      </c>
      <c r="U489" s="13">
        <v>1172.9000000000001</v>
      </c>
      <c r="V489" s="13">
        <v>1161.97</v>
      </c>
      <c r="W489" s="13">
        <v>1167.94</v>
      </c>
      <c r="X489" s="13">
        <v>1167.73</v>
      </c>
      <c r="Y489" s="13">
        <v>1065.3900000000001</v>
      </c>
    </row>
    <row r="490" spans="1:25" x14ac:dyDescent="0.3">
      <c r="A490" s="116">
        <v>21</v>
      </c>
      <c r="B490" s="13">
        <v>986.34</v>
      </c>
      <c r="C490" s="13">
        <v>858.18</v>
      </c>
      <c r="D490" s="13">
        <v>799.17</v>
      </c>
      <c r="E490" s="13">
        <v>759.27</v>
      </c>
      <c r="F490" s="13">
        <v>743.73</v>
      </c>
      <c r="G490" s="13">
        <v>770.28</v>
      </c>
      <c r="H490" s="13">
        <v>961.53</v>
      </c>
      <c r="I490" s="13">
        <v>1095.27</v>
      </c>
      <c r="J490" s="13">
        <v>1200.3900000000001</v>
      </c>
      <c r="K490" s="13">
        <v>1279.47</v>
      </c>
      <c r="L490" s="13">
        <v>1271.8499999999999</v>
      </c>
      <c r="M490" s="13">
        <v>1105.5999999999999</v>
      </c>
      <c r="N490" s="13">
        <v>1034.42</v>
      </c>
      <c r="O490" s="13">
        <v>944.63</v>
      </c>
      <c r="P490" s="13">
        <v>1017.16</v>
      </c>
      <c r="Q490" s="13">
        <v>1031.49</v>
      </c>
      <c r="R490" s="13">
        <v>1031.1400000000001</v>
      </c>
      <c r="S490" s="13">
        <v>1253.33</v>
      </c>
      <c r="T490" s="13">
        <v>1221.18</v>
      </c>
      <c r="U490" s="13">
        <v>1180.23</v>
      </c>
      <c r="V490" s="13">
        <v>1172.42</v>
      </c>
      <c r="W490" s="13">
        <v>1222.44</v>
      </c>
      <c r="X490" s="13">
        <v>1177.04</v>
      </c>
      <c r="Y490" s="13">
        <v>1024.04</v>
      </c>
    </row>
    <row r="491" spans="1:25" x14ac:dyDescent="0.3">
      <c r="A491" s="116">
        <v>22</v>
      </c>
      <c r="B491" s="13">
        <v>917.55</v>
      </c>
      <c r="C491" s="13">
        <v>779.06</v>
      </c>
      <c r="D491" s="13">
        <v>725.49</v>
      </c>
      <c r="E491" s="13">
        <v>676.26</v>
      </c>
      <c r="F491" s="13">
        <v>657.29</v>
      </c>
      <c r="G491" s="13">
        <v>703.76</v>
      </c>
      <c r="H491" s="13">
        <v>886.84</v>
      </c>
      <c r="I491" s="13">
        <v>1007.49</v>
      </c>
      <c r="J491" s="13">
        <v>1138.4000000000001</v>
      </c>
      <c r="K491" s="13">
        <v>1205.98</v>
      </c>
      <c r="L491" s="13">
        <v>1238.17</v>
      </c>
      <c r="M491" s="13">
        <v>1183.42</v>
      </c>
      <c r="N491" s="13">
        <v>1176.8499999999999</v>
      </c>
      <c r="O491" s="13">
        <v>1228.54</v>
      </c>
      <c r="P491" s="13">
        <v>1110.1300000000001</v>
      </c>
      <c r="Q491" s="13">
        <v>1098.6099999999999</v>
      </c>
      <c r="R491" s="13">
        <v>1262.29</v>
      </c>
      <c r="S491" s="13">
        <v>1236.5899999999999</v>
      </c>
      <c r="T491" s="13">
        <v>1210.81</v>
      </c>
      <c r="U491" s="13">
        <v>1191.9100000000001</v>
      </c>
      <c r="V491" s="13">
        <v>1166.3900000000001</v>
      </c>
      <c r="W491" s="13">
        <v>1267.99</v>
      </c>
      <c r="X491" s="13">
        <v>1312.26</v>
      </c>
      <c r="Y491" s="13">
        <v>1314.5</v>
      </c>
    </row>
    <row r="492" spans="1:25" x14ac:dyDescent="0.3">
      <c r="A492" s="116">
        <v>23</v>
      </c>
      <c r="B492" s="13">
        <v>988.03</v>
      </c>
      <c r="C492" s="13">
        <v>792.75</v>
      </c>
      <c r="D492" s="13">
        <v>725.98</v>
      </c>
      <c r="E492" s="13">
        <v>689.87</v>
      </c>
      <c r="F492" s="13">
        <v>673.56</v>
      </c>
      <c r="G492" s="13">
        <v>750.8</v>
      </c>
      <c r="H492" s="13">
        <v>941.03</v>
      </c>
      <c r="I492" s="13">
        <v>1077.01</v>
      </c>
      <c r="J492" s="13">
        <v>1274.76</v>
      </c>
      <c r="K492" s="13">
        <v>1402.3</v>
      </c>
      <c r="L492" s="13">
        <v>1249.3800000000001</v>
      </c>
      <c r="M492" s="13">
        <v>1112.1600000000001</v>
      </c>
      <c r="N492" s="13">
        <v>1043.45</v>
      </c>
      <c r="O492" s="13">
        <v>1114.55</v>
      </c>
      <c r="P492" s="13">
        <v>1104.93</v>
      </c>
      <c r="Q492" s="13">
        <v>1100.31</v>
      </c>
      <c r="R492" s="13">
        <v>1289.99</v>
      </c>
      <c r="S492" s="13">
        <v>1245.75</v>
      </c>
      <c r="T492" s="13">
        <v>1101.8800000000001</v>
      </c>
      <c r="U492" s="13">
        <v>1285.97</v>
      </c>
      <c r="V492" s="13">
        <v>1232.76</v>
      </c>
      <c r="W492" s="13">
        <v>1298.19</v>
      </c>
      <c r="X492" s="13">
        <v>1338.46</v>
      </c>
      <c r="Y492" s="13">
        <v>1296.9000000000001</v>
      </c>
    </row>
    <row r="493" spans="1:25" x14ac:dyDescent="0.3">
      <c r="A493" s="116">
        <v>24</v>
      </c>
      <c r="B493" s="13">
        <v>1396.75</v>
      </c>
      <c r="C493" s="13">
        <v>1088.31</v>
      </c>
      <c r="D493" s="13">
        <v>1006.98</v>
      </c>
      <c r="E493" s="13">
        <v>1013.11</v>
      </c>
      <c r="F493" s="13">
        <v>1012.77</v>
      </c>
      <c r="G493" s="13">
        <v>759.06</v>
      </c>
      <c r="H493" s="13">
        <v>900.75</v>
      </c>
      <c r="I493" s="13">
        <v>1081.24</v>
      </c>
      <c r="J493" s="13">
        <v>1276.96</v>
      </c>
      <c r="K493" s="13">
        <v>1342.67</v>
      </c>
      <c r="L493" s="13">
        <v>1297.4100000000001</v>
      </c>
      <c r="M493" s="13">
        <v>1207.83</v>
      </c>
      <c r="N493" s="13">
        <v>1370.11</v>
      </c>
      <c r="O493" s="13">
        <v>1427.48</v>
      </c>
      <c r="P493" s="13">
        <v>1430.86</v>
      </c>
      <c r="Q493" s="13">
        <v>1449.54</v>
      </c>
      <c r="R493" s="13">
        <v>1216.83</v>
      </c>
      <c r="S493" s="13">
        <v>1341.46</v>
      </c>
      <c r="T493" s="13">
        <v>1355.47</v>
      </c>
      <c r="U493" s="13">
        <v>1376.79</v>
      </c>
      <c r="V493" s="13">
        <v>1324.1</v>
      </c>
      <c r="W493" s="13">
        <v>1370.41</v>
      </c>
      <c r="X493" s="13">
        <v>1206.75</v>
      </c>
      <c r="Y493" s="13">
        <v>1133.1600000000001</v>
      </c>
    </row>
    <row r="494" spans="1:25" x14ac:dyDescent="0.3">
      <c r="A494" s="116">
        <v>25</v>
      </c>
      <c r="B494" s="13">
        <v>905.75</v>
      </c>
      <c r="C494" s="13">
        <v>785.17</v>
      </c>
      <c r="D494" s="13">
        <v>712.44</v>
      </c>
      <c r="E494" s="13">
        <v>775.84</v>
      </c>
      <c r="F494" s="13">
        <v>864.76</v>
      </c>
      <c r="G494" s="13">
        <v>858.92</v>
      </c>
      <c r="H494" s="13">
        <v>874.72</v>
      </c>
      <c r="I494" s="13">
        <v>1047.25</v>
      </c>
      <c r="J494" s="13">
        <v>1206.29</v>
      </c>
      <c r="K494" s="13">
        <v>1226.25</v>
      </c>
      <c r="L494" s="13">
        <v>981.65</v>
      </c>
      <c r="M494" s="13">
        <v>969.71</v>
      </c>
      <c r="N494" s="13">
        <v>1011.84</v>
      </c>
      <c r="O494" s="13">
        <v>989.31</v>
      </c>
      <c r="P494" s="13">
        <v>973.91</v>
      </c>
      <c r="Q494" s="13">
        <v>1042.57</v>
      </c>
      <c r="R494" s="13">
        <v>1058.1199999999999</v>
      </c>
      <c r="S494" s="13">
        <v>1153.1300000000001</v>
      </c>
      <c r="T494" s="13">
        <v>1092.54</v>
      </c>
      <c r="U494" s="13">
        <v>965.74</v>
      </c>
      <c r="V494" s="13">
        <v>1181.69</v>
      </c>
      <c r="W494" s="13">
        <v>1179.94</v>
      </c>
      <c r="X494" s="13">
        <v>1317.47</v>
      </c>
      <c r="Y494" s="13">
        <v>1201.49</v>
      </c>
    </row>
    <row r="495" spans="1:25" x14ac:dyDescent="0.3">
      <c r="A495" s="116">
        <v>26</v>
      </c>
      <c r="B495" s="13">
        <v>1077.27</v>
      </c>
      <c r="C495" s="13">
        <v>935.54</v>
      </c>
      <c r="D495" s="13">
        <v>841.96</v>
      </c>
      <c r="E495" s="13">
        <v>764.2</v>
      </c>
      <c r="F495" s="13">
        <v>721.38</v>
      </c>
      <c r="G495" s="13">
        <v>746.71</v>
      </c>
      <c r="H495" s="13">
        <v>889.03</v>
      </c>
      <c r="I495" s="13">
        <v>1021.84</v>
      </c>
      <c r="J495" s="13">
        <v>1220.95</v>
      </c>
      <c r="K495" s="13">
        <v>1296.7</v>
      </c>
      <c r="L495" s="13">
        <v>1396.39</v>
      </c>
      <c r="M495" s="13">
        <v>1429.51</v>
      </c>
      <c r="N495" s="13">
        <v>1419.59</v>
      </c>
      <c r="O495" s="13">
        <v>1430.75</v>
      </c>
      <c r="P495" s="13">
        <v>1415.06</v>
      </c>
      <c r="Q495" s="13">
        <v>1447.85</v>
      </c>
      <c r="R495" s="13">
        <v>1432.18</v>
      </c>
      <c r="S495" s="13">
        <v>1430.94</v>
      </c>
      <c r="T495" s="13">
        <v>1355.06</v>
      </c>
      <c r="U495" s="13">
        <v>1315.39</v>
      </c>
      <c r="V495" s="13">
        <v>1291.05</v>
      </c>
      <c r="W495" s="13">
        <v>1310.5899999999999</v>
      </c>
      <c r="X495" s="13">
        <v>1310.1500000000001</v>
      </c>
      <c r="Y495" s="13">
        <v>1236.5999999999999</v>
      </c>
    </row>
    <row r="496" spans="1:25" x14ac:dyDescent="0.3">
      <c r="A496" s="116">
        <v>27</v>
      </c>
      <c r="B496" s="13">
        <v>973.85</v>
      </c>
      <c r="C496" s="13">
        <v>867.45</v>
      </c>
      <c r="D496" s="13">
        <v>819.13</v>
      </c>
      <c r="E496" s="13">
        <v>753.91</v>
      </c>
      <c r="F496" s="13">
        <v>730.01</v>
      </c>
      <c r="G496" s="13">
        <v>743.38</v>
      </c>
      <c r="H496" s="13">
        <v>807.75</v>
      </c>
      <c r="I496" s="13">
        <v>890.45</v>
      </c>
      <c r="J496" s="13">
        <v>1016.23</v>
      </c>
      <c r="K496" s="13">
        <v>1244.02</v>
      </c>
      <c r="L496" s="13">
        <v>1339.94</v>
      </c>
      <c r="M496" s="13">
        <v>1376.17</v>
      </c>
      <c r="N496" s="13">
        <v>1373.92</v>
      </c>
      <c r="O496" s="13">
        <v>1370.25</v>
      </c>
      <c r="P496" s="13">
        <v>1390.89</v>
      </c>
      <c r="Q496" s="13">
        <v>1390.94</v>
      </c>
      <c r="R496" s="13">
        <v>1327.84</v>
      </c>
      <c r="S496" s="13">
        <v>1374.75</v>
      </c>
      <c r="T496" s="13">
        <v>1389.65</v>
      </c>
      <c r="U496" s="13">
        <v>1340.86</v>
      </c>
      <c r="V496" s="13">
        <v>1320.12</v>
      </c>
      <c r="W496" s="13">
        <v>1347.37</v>
      </c>
      <c r="X496" s="13">
        <v>1288.3499999999999</v>
      </c>
      <c r="Y496" s="13">
        <v>1201.9100000000001</v>
      </c>
    </row>
    <row r="497" spans="1:25" x14ac:dyDescent="0.3">
      <c r="A497" s="116">
        <v>28</v>
      </c>
      <c r="B497" s="13">
        <v>968.69</v>
      </c>
      <c r="C497" s="13">
        <v>855.28</v>
      </c>
      <c r="D497" s="13">
        <v>776.89</v>
      </c>
      <c r="E497" s="13">
        <v>743.3</v>
      </c>
      <c r="F497" s="13">
        <v>734.34</v>
      </c>
      <c r="G497" s="13">
        <v>780.09</v>
      </c>
      <c r="H497" s="13">
        <v>927.03</v>
      </c>
      <c r="I497" s="13">
        <v>1136.71</v>
      </c>
      <c r="J497" s="13">
        <v>1306.04</v>
      </c>
      <c r="K497" s="13">
        <v>1377.87</v>
      </c>
      <c r="L497" s="13">
        <v>1451.85</v>
      </c>
      <c r="M497" s="13">
        <v>1450.67</v>
      </c>
      <c r="N497" s="13">
        <v>1420.14</v>
      </c>
      <c r="O497" s="13">
        <v>1437.02</v>
      </c>
      <c r="P497" s="13">
        <v>1428.37</v>
      </c>
      <c r="Q497" s="13">
        <v>1446.32</v>
      </c>
      <c r="R497" s="13">
        <v>1470.98</v>
      </c>
      <c r="S497" s="13">
        <v>1521.17</v>
      </c>
      <c r="T497" s="13">
        <v>1409.15</v>
      </c>
      <c r="U497" s="13">
        <v>1347.71</v>
      </c>
      <c r="V497" s="13">
        <v>1294.5999999999999</v>
      </c>
      <c r="W497" s="13">
        <v>1370.26</v>
      </c>
      <c r="X497" s="13">
        <v>1310.1600000000001</v>
      </c>
      <c r="Y497" s="13">
        <v>1128</v>
      </c>
    </row>
    <row r="498" spans="1:25" x14ac:dyDescent="0.3">
      <c r="A498" s="116">
        <v>29</v>
      </c>
      <c r="B498" s="13">
        <v>961.77</v>
      </c>
      <c r="C498" s="13">
        <v>827</v>
      </c>
      <c r="D498" s="13">
        <v>700.92</v>
      </c>
      <c r="E498" s="13">
        <v>678.92</v>
      </c>
      <c r="F498" s="13">
        <v>677.75</v>
      </c>
      <c r="G498" s="13">
        <v>753.47</v>
      </c>
      <c r="H498" s="13">
        <v>996.76</v>
      </c>
      <c r="I498" s="13">
        <v>1201.49</v>
      </c>
      <c r="J498" s="13">
        <v>1394.73</v>
      </c>
      <c r="K498" s="13">
        <v>1527.03</v>
      </c>
      <c r="L498" s="13">
        <v>1511.89</v>
      </c>
      <c r="M498" s="13">
        <v>1539.82</v>
      </c>
      <c r="N498" s="13">
        <v>1414.5</v>
      </c>
      <c r="O498" s="13">
        <v>1428.01</v>
      </c>
      <c r="P498" s="13">
        <v>1419.18</v>
      </c>
      <c r="Q498" s="13">
        <v>1535.24</v>
      </c>
      <c r="R498" s="13">
        <v>1546.35</v>
      </c>
      <c r="S498" s="13">
        <v>1538.39</v>
      </c>
      <c r="T498" s="13">
        <v>1546.82</v>
      </c>
      <c r="U498" s="13">
        <v>1449.35</v>
      </c>
      <c r="V498" s="13">
        <v>1401.99</v>
      </c>
      <c r="W498" s="13">
        <v>1446.83</v>
      </c>
      <c r="X498" s="13">
        <v>1328.29</v>
      </c>
      <c r="Y498" s="13">
        <v>1232.44</v>
      </c>
    </row>
    <row r="499" spans="1:25" x14ac:dyDescent="0.3">
      <c r="A499" s="116">
        <v>30</v>
      </c>
      <c r="B499" s="13">
        <v>1008.04</v>
      </c>
      <c r="C499" s="13">
        <v>850.17</v>
      </c>
      <c r="D499" s="13">
        <v>829.05</v>
      </c>
      <c r="E499" s="13">
        <v>880.15</v>
      </c>
      <c r="F499" s="13">
        <v>886.14</v>
      </c>
      <c r="G499" s="13">
        <v>882.6</v>
      </c>
      <c r="H499" s="13">
        <v>953.38</v>
      </c>
      <c r="I499" s="13">
        <v>1152.83</v>
      </c>
      <c r="J499" s="13">
        <v>1354.19</v>
      </c>
      <c r="K499" s="13">
        <v>1412.33</v>
      </c>
      <c r="L499" s="13">
        <v>1415.8</v>
      </c>
      <c r="M499" s="13">
        <v>1412.58</v>
      </c>
      <c r="N499" s="13">
        <v>1385.73</v>
      </c>
      <c r="O499" s="13">
        <v>1442.1</v>
      </c>
      <c r="P499" s="13">
        <v>1438.29</v>
      </c>
      <c r="Q499" s="13">
        <v>1432.18</v>
      </c>
      <c r="R499" s="13">
        <v>1462.69</v>
      </c>
      <c r="S499" s="13">
        <v>1466.36</v>
      </c>
      <c r="T499" s="13">
        <v>1409.04</v>
      </c>
      <c r="U499" s="13">
        <v>1342.42</v>
      </c>
      <c r="V499" s="13">
        <v>1304.3399999999999</v>
      </c>
      <c r="W499" s="13">
        <v>1399.67</v>
      </c>
      <c r="X499" s="13">
        <v>1320.31</v>
      </c>
      <c r="Y499" s="13">
        <v>1186.7</v>
      </c>
    </row>
    <row r="501" spans="1:25" x14ac:dyDescent="0.3">
      <c r="A501" s="81" t="s">
        <v>83</v>
      </c>
      <c r="B501" s="6" t="s">
        <v>109</v>
      </c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28" x14ac:dyDescent="0.3">
      <c r="A502" s="81"/>
      <c r="B502" s="82" t="s">
        <v>85</v>
      </c>
      <c r="C502" s="82" t="s">
        <v>86</v>
      </c>
      <c r="D502" s="82" t="s">
        <v>87</v>
      </c>
      <c r="E502" s="82" t="s">
        <v>88</v>
      </c>
      <c r="F502" s="82" t="s">
        <v>89</v>
      </c>
      <c r="G502" s="82" t="s">
        <v>90</v>
      </c>
      <c r="H502" s="82" t="s">
        <v>91</v>
      </c>
      <c r="I502" s="82" t="s">
        <v>92</v>
      </c>
      <c r="J502" s="82" t="s">
        <v>93</v>
      </c>
      <c r="K502" s="82" t="s">
        <v>94</v>
      </c>
      <c r="L502" s="82" t="s">
        <v>95</v>
      </c>
      <c r="M502" s="82" t="s">
        <v>96</v>
      </c>
      <c r="N502" s="82" t="s">
        <v>97</v>
      </c>
      <c r="O502" s="82" t="s">
        <v>98</v>
      </c>
      <c r="P502" s="82" t="s">
        <v>99</v>
      </c>
      <c r="Q502" s="82" t="s">
        <v>100</v>
      </c>
      <c r="R502" s="82" t="s">
        <v>101</v>
      </c>
      <c r="S502" s="82" t="s">
        <v>102</v>
      </c>
      <c r="T502" s="82" t="s">
        <v>103</v>
      </c>
      <c r="U502" s="82" t="s">
        <v>104</v>
      </c>
      <c r="V502" s="82" t="s">
        <v>105</v>
      </c>
      <c r="W502" s="82" t="s">
        <v>106</v>
      </c>
      <c r="X502" s="82" t="s">
        <v>107</v>
      </c>
      <c r="Y502" s="82" t="s">
        <v>108</v>
      </c>
    </row>
    <row r="503" spans="1:25" x14ac:dyDescent="0.3">
      <c r="A503" s="116">
        <v>1</v>
      </c>
      <c r="B503" s="13">
        <v>1517.22</v>
      </c>
      <c r="C503" s="13">
        <v>1404.36</v>
      </c>
      <c r="D503" s="13">
        <v>1362.68</v>
      </c>
      <c r="E503" s="13">
        <v>1329.99</v>
      </c>
      <c r="F503" s="13">
        <v>1337.28</v>
      </c>
      <c r="G503" s="13">
        <v>1389.49</v>
      </c>
      <c r="H503" s="13">
        <v>1510.38</v>
      </c>
      <c r="I503" s="13">
        <v>1628.97</v>
      </c>
      <c r="J503" s="13">
        <v>1731.34</v>
      </c>
      <c r="K503" s="13">
        <v>1739.31</v>
      </c>
      <c r="L503" s="13">
        <v>1749.72</v>
      </c>
      <c r="M503" s="13">
        <v>1800.76</v>
      </c>
      <c r="N503" s="13">
        <v>1766.01</v>
      </c>
      <c r="O503" s="13">
        <v>1746.27</v>
      </c>
      <c r="P503" s="13">
        <v>1759.5</v>
      </c>
      <c r="Q503" s="13">
        <v>1870.88</v>
      </c>
      <c r="R503" s="13">
        <v>1874.87</v>
      </c>
      <c r="S503" s="13">
        <v>1802.29</v>
      </c>
      <c r="T503" s="13">
        <v>1749.4</v>
      </c>
      <c r="U503" s="13">
        <v>1617.94</v>
      </c>
      <c r="V503" s="13">
        <v>1697.53</v>
      </c>
      <c r="W503" s="13">
        <v>1803.35</v>
      </c>
      <c r="X503" s="13">
        <v>1707.89</v>
      </c>
      <c r="Y503" s="13">
        <v>1521.1</v>
      </c>
    </row>
    <row r="504" spans="1:25" x14ac:dyDescent="0.3">
      <c r="A504" s="116">
        <v>2</v>
      </c>
      <c r="B504" s="13">
        <v>1467.17</v>
      </c>
      <c r="C504" s="13">
        <v>1343.46</v>
      </c>
      <c r="D504" s="13">
        <v>1308.94</v>
      </c>
      <c r="E504" s="13">
        <v>1260.3900000000001</v>
      </c>
      <c r="F504" s="13">
        <v>1266.43</v>
      </c>
      <c r="G504" s="13">
        <v>1419.26</v>
      </c>
      <c r="H504" s="13">
        <v>1542.59</v>
      </c>
      <c r="I504" s="13">
        <v>1623.51</v>
      </c>
      <c r="J504" s="13">
        <v>1690.24</v>
      </c>
      <c r="K504" s="13">
        <v>1880.5</v>
      </c>
      <c r="L504" s="13">
        <v>1908.29</v>
      </c>
      <c r="M504" s="13">
        <v>1895.42</v>
      </c>
      <c r="N504" s="13">
        <v>1814.68</v>
      </c>
      <c r="O504" s="13">
        <v>1889.11</v>
      </c>
      <c r="P504" s="13">
        <v>1867.57</v>
      </c>
      <c r="Q504" s="13">
        <v>1958.54</v>
      </c>
      <c r="R504" s="13">
        <v>1925.33</v>
      </c>
      <c r="S504" s="13">
        <v>1929.29</v>
      </c>
      <c r="T504" s="13">
        <v>1902.75</v>
      </c>
      <c r="U504" s="13">
        <v>1733.04</v>
      </c>
      <c r="V504" s="13">
        <v>1764.9</v>
      </c>
      <c r="W504" s="13">
        <v>1881.75</v>
      </c>
      <c r="X504" s="13">
        <v>1734.47</v>
      </c>
      <c r="Y504" s="13">
        <v>1534.76</v>
      </c>
    </row>
    <row r="505" spans="1:25" x14ac:dyDescent="0.3">
      <c r="A505" s="116">
        <v>3</v>
      </c>
      <c r="B505" s="13">
        <v>1588</v>
      </c>
      <c r="C505" s="13">
        <v>1388.11</v>
      </c>
      <c r="D505" s="13">
        <v>1367.73</v>
      </c>
      <c r="E505" s="13">
        <v>1305.96</v>
      </c>
      <c r="F505" s="13">
        <v>1294.17</v>
      </c>
      <c r="G505" s="13">
        <v>1347.33</v>
      </c>
      <c r="H505" s="13">
        <v>1487.54</v>
      </c>
      <c r="I505" s="13">
        <v>1590.27</v>
      </c>
      <c r="J505" s="13">
        <v>1746.49</v>
      </c>
      <c r="K505" s="13">
        <v>1806.54</v>
      </c>
      <c r="L505" s="13">
        <v>1868.06</v>
      </c>
      <c r="M505" s="13">
        <v>1835.73</v>
      </c>
      <c r="N505" s="13">
        <v>1812.06</v>
      </c>
      <c r="O505" s="13">
        <v>1831.23</v>
      </c>
      <c r="P505" s="13">
        <v>1835.43</v>
      </c>
      <c r="Q505" s="13">
        <v>1812.38</v>
      </c>
      <c r="R505" s="13">
        <v>1890.64</v>
      </c>
      <c r="S505" s="13">
        <v>1863.01</v>
      </c>
      <c r="T505" s="13">
        <v>1813.95</v>
      </c>
      <c r="U505" s="13">
        <v>1764.12</v>
      </c>
      <c r="V505" s="13">
        <v>1733.67</v>
      </c>
      <c r="W505" s="13">
        <v>1811.27</v>
      </c>
      <c r="X505" s="13">
        <v>1761.59</v>
      </c>
      <c r="Y505" s="13">
        <v>1612.79</v>
      </c>
    </row>
    <row r="506" spans="1:25" x14ac:dyDescent="0.3">
      <c r="A506" s="116">
        <v>4</v>
      </c>
      <c r="B506" s="13">
        <v>1516.24</v>
      </c>
      <c r="C506" s="13">
        <v>1444.27</v>
      </c>
      <c r="D506" s="13">
        <v>1437.61</v>
      </c>
      <c r="E506" s="13">
        <v>1299.6400000000001</v>
      </c>
      <c r="F506" s="13">
        <v>1291.1199999999999</v>
      </c>
      <c r="G506" s="13">
        <v>1419.45</v>
      </c>
      <c r="H506" s="13">
        <v>1504.64</v>
      </c>
      <c r="I506" s="13">
        <v>1656.25</v>
      </c>
      <c r="J506" s="13">
        <v>1779.91</v>
      </c>
      <c r="K506" s="13">
        <v>1857.16</v>
      </c>
      <c r="L506" s="13">
        <v>1928.76</v>
      </c>
      <c r="M506" s="13">
        <v>1901.05</v>
      </c>
      <c r="N506" s="13">
        <v>1899.98</v>
      </c>
      <c r="O506" s="13">
        <v>1930.28</v>
      </c>
      <c r="P506" s="13">
        <v>1909.64</v>
      </c>
      <c r="Q506" s="13">
        <v>1895.31</v>
      </c>
      <c r="R506" s="13">
        <v>1954.97</v>
      </c>
      <c r="S506" s="13">
        <v>1920.66</v>
      </c>
      <c r="T506" s="13">
        <v>1887.84</v>
      </c>
      <c r="U506" s="13">
        <v>1823.17</v>
      </c>
      <c r="V506" s="13">
        <v>1778.33</v>
      </c>
      <c r="W506" s="13">
        <v>1887.11</v>
      </c>
      <c r="X506" s="13">
        <v>1822.03</v>
      </c>
      <c r="Y506" s="13">
        <v>1605.98</v>
      </c>
    </row>
    <row r="507" spans="1:25" x14ac:dyDescent="0.3">
      <c r="A507" s="116">
        <v>5</v>
      </c>
      <c r="B507" s="13">
        <v>1558.85</v>
      </c>
      <c r="C507" s="13">
        <v>1422.24</v>
      </c>
      <c r="D507" s="13">
        <v>1381.19</v>
      </c>
      <c r="E507" s="13">
        <v>1355.6</v>
      </c>
      <c r="F507" s="13">
        <v>1338.25</v>
      </c>
      <c r="G507" s="13">
        <v>1405.28</v>
      </c>
      <c r="H507" s="13">
        <v>1444.85</v>
      </c>
      <c r="I507" s="13">
        <v>1466.69</v>
      </c>
      <c r="J507" s="13">
        <v>1649.07</v>
      </c>
      <c r="K507" s="13">
        <v>1774.32</v>
      </c>
      <c r="L507" s="13">
        <v>1855.39</v>
      </c>
      <c r="M507" s="13">
        <v>1841.57</v>
      </c>
      <c r="N507" s="13">
        <v>1847.87</v>
      </c>
      <c r="O507" s="13">
        <v>1858.45</v>
      </c>
      <c r="P507" s="13">
        <v>1854.24</v>
      </c>
      <c r="Q507" s="13">
        <v>1849.16</v>
      </c>
      <c r="R507" s="13">
        <v>1856.46</v>
      </c>
      <c r="S507" s="13">
        <v>1841.04</v>
      </c>
      <c r="T507" s="13">
        <v>1736.55</v>
      </c>
      <c r="U507" s="13">
        <v>1613.69</v>
      </c>
      <c r="V507" s="13">
        <v>1643.86</v>
      </c>
      <c r="W507" s="13">
        <v>1778.63</v>
      </c>
      <c r="X507" s="13">
        <v>1727.4</v>
      </c>
      <c r="Y507" s="13">
        <v>1500.16</v>
      </c>
    </row>
    <row r="508" spans="1:25" x14ac:dyDescent="0.3">
      <c r="A508" s="116">
        <v>6</v>
      </c>
      <c r="B508" s="13">
        <v>1527.24</v>
      </c>
      <c r="C508" s="13">
        <v>1419.89</v>
      </c>
      <c r="D508" s="13">
        <v>1349.94</v>
      </c>
      <c r="E508" s="13">
        <v>1300.6600000000001</v>
      </c>
      <c r="F508" s="13">
        <v>1269.44</v>
      </c>
      <c r="G508" s="13">
        <v>1251.8399999999999</v>
      </c>
      <c r="H508" s="13">
        <v>1324.05</v>
      </c>
      <c r="I508" s="13">
        <v>1384.27</v>
      </c>
      <c r="J508" s="13">
        <v>1631.48</v>
      </c>
      <c r="K508" s="13">
        <v>1752.99</v>
      </c>
      <c r="L508" s="13">
        <v>1791.85</v>
      </c>
      <c r="M508" s="13">
        <v>1784.69</v>
      </c>
      <c r="N508" s="13">
        <v>1794.6</v>
      </c>
      <c r="O508" s="13">
        <v>1783.87</v>
      </c>
      <c r="P508" s="13">
        <v>1783.61</v>
      </c>
      <c r="Q508" s="13">
        <v>1793.67</v>
      </c>
      <c r="R508" s="13">
        <v>1780.18</v>
      </c>
      <c r="S508" s="13">
        <v>1771.23</v>
      </c>
      <c r="T508" s="13">
        <v>1754.45</v>
      </c>
      <c r="U508" s="13">
        <v>1747.31</v>
      </c>
      <c r="V508" s="13">
        <v>1758.7</v>
      </c>
      <c r="W508" s="13">
        <v>1787.42</v>
      </c>
      <c r="X508" s="13">
        <v>1774.32</v>
      </c>
      <c r="Y508" s="13">
        <v>1555.01</v>
      </c>
    </row>
    <row r="509" spans="1:25" x14ac:dyDescent="0.3">
      <c r="A509" s="116">
        <v>7</v>
      </c>
      <c r="B509" s="13">
        <v>1545.72</v>
      </c>
      <c r="C509" s="13">
        <v>1429.57</v>
      </c>
      <c r="D509" s="13">
        <v>1362.77</v>
      </c>
      <c r="E509" s="13">
        <v>1325.06</v>
      </c>
      <c r="F509" s="13">
        <v>1306.31</v>
      </c>
      <c r="G509" s="13">
        <v>1381.18</v>
      </c>
      <c r="H509" s="13">
        <v>1626.12</v>
      </c>
      <c r="I509" s="13">
        <v>1705.33</v>
      </c>
      <c r="J509" s="13">
        <v>1961.07</v>
      </c>
      <c r="K509" s="13">
        <v>1976.75</v>
      </c>
      <c r="L509" s="13">
        <v>1999.36</v>
      </c>
      <c r="M509" s="13">
        <v>1962.7</v>
      </c>
      <c r="N509" s="13">
        <v>1957.41</v>
      </c>
      <c r="O509" s="13">
        <v>1979.59</v>
      </c>
      <c r="P509" s="13">
        <v>1962.8</v>
      </c>
      <c r="Q509" s="13">
        <v>1952.51</v>
      </c>
      <c r="R509" s="13">
        <v>1964.9</v>
      </c>
      <c r="S509" s="13">
        <v>1975.46</v>
      </c>
      <c r="T509" s="13">
        <v>1964.34</v>
      </c>
      <c r="U509" s="13">
        <v>1940.96</v>
      </c>
      <c r="V509" s="13">
        <v>1916.96</v>
      </c>
      <c r="W509" s="13">
        <v>1975.35</v>
      </c>
      <c r="X509" s="13">
        <v>1915.2</v>
      </c>
      <c r="Y509" s="13">
        <v>1689.65</v>
      </c>
    </row>
    <row r="510" spans="1:25" x14ac:dyDescent="0.3">
      <c r="A510" s="116">
        <v>8</v>
      </c>
      <c r="B510" s="13">
        <v>1465.61</v>
      </c>
      <c r="C510" s="13">
        <v>1387.01</v>
      </c>
      <c r="D510" s="13">
        <v>1325.54</v>
      </c>
      <c r="E510" s="13">
        <v>1282.24</v>
      </c>
      <c r="F510" s="13">
        <v>1273.24</v>
      </c>
      <c r="G510" s="13">
        <v>1323.09</v>
      </c>
      <c r="H510" s="13">
        <v>1494.44</v>
      </c>
      <c r="I510" s="13">
        <v>1684.78</v>
      </c>
      <c r="J510" s="13">
        <v>1812.2</v>
      </c>
      <c r="K510" s="13">
        <v>1840.02</v>
      </c>
      <c r="L510" s="13">
        <v>1870.08</v>
      </c>
      <c r="M510" s="13">
        <v>1858.11</v>
      </c>
      <c r="N510" s="13">
        <v>1854.08</v>
      </c>
      <c r="O510" s="13">
        <v>1877.76</v>
      </c>
      <c r="P510" s="13">
        <v>1885.79</v>
      </c>
      <c r="Q510" s="13">
        <v>1891.95</v>
      </c>
      <c r="R510" s="13">
        <v>1931.12</v>
      </c>
      <c r="S510" s="13">
        <v>1914.05</v>
      </c>
      <c r="T510" s="13">
        <v>1898.53</v>
      </c>
      <c r="U510" s="13">
        <v>1845.68</v>
      </c>
      <c r="V510" s="13">
        <v>1826.18</v>
      </c>
      <c r="W510" s="13">
        <v>1883.26</v>
      </c>
      <c r="X510" s="13">
        <v>1830.89</v>
      </c>
      <c r="Y510" s="13">
        <v>1616.99</v>
      </c>
    </row>
    <row r="511" spans="1:25" x14ac:dyDescent="0.3">
      <c r="A511" s="116">
        <v>9</v>
      </c>
      <c r="B511" s="13">
        <v>1571.2</v>
      </c>
      <c r="C511" s="13">
        <v>1462.83</v>
      </c>
      <c r="D511" s="13">
        <v>1403.47</v>
      </c>
      <c r="E511" s="13">
        <v>1362.34</v>
      </c>
      <c r="F511" s="13">
        <v>1364.63</v>
      </c>
      <c r="G511" s="13">
        <v>1476.82</v>
      </c>
      <c r="H511" s="13">
        <v>1687.18</v>
      </c>
      <c r="I511" s="13">
        <v>1748.57</v>
      </c>
      <c r="J511" s="13">
        <v>1850.46</v>
      </c>
      <c r="K511" s="13">
        <v>1889.6</v>
      </c>
      <c r="L511" s="13">
        <v>1931.28</v>
      </c>
      <c r="M511" s="13">
        <v>1915.57</v>
      </c>
      <c r="N511" s="13">
        <v>1923.77</v>
      </c>
      <c r="O511" s="13">
        <v>1917.43</v>
      </c>
      <c r="P511" s="13">
        <v>1923.24</v>
      </c>
      <c r="Q511" s="13">
        <v>1926.71</v>
      </c>
      <c r="R511" s="13">
        <v>1958.08</v>
      </c>
      <c r="S511" s="13">
        <v>1940.03</v>
      </c>
      <c r="T511" s="13">
        <v>1951.52</v>
      </c>
      <c r="U511" s="13">
        <v>1906.35</v>
      </c>
      <c r="V511" s="13">
        <v>1919.99</v>
      </c>
      <c r="W511" s="13">
        <v>1972.21</v>
      </c>
      <c r="X511" s="13">
        <v>1950.35</v>
      </c>
      <c r="Y511" s="13">
        <v>1727.77</v>
      </c>
    </row>
    <row r="512" spans="1:25" x14ac:dyDescent="0.3">
      <c r="A512" s="116">
        <v>10</v>
      </c>
      <c r="B512" s="13">
        <v>1566.26</v>
      </c>
      <c r="C512" s="13">
        <v>1454.83</v>
      </c>
      <c r="D512" s="13">
        <v>1417.63</v>
      </c>
      <c r="E512" s="13">
        <v>1374.96</v>
      </c>
      <c r="F512" s="13">
        <v>1359.75</v>
      </c>
      <c r="G512" s="13">
        <v>1436.63</v>
      </c>
      <c r="H512" s="13">
        <v>1690.77</v>
      </c>
      <c r="I512" s="13">
        <v>1781.71</v>
      </c>
      <c r="J512" s="13">
        <v>1900.45</v>
      </c>
      <c r="K512" s="13">
        <v>1930.05</v>
      </c>
      <c r="L512" s="13">
        <v>1947.68</v>
      </c>
      <c r="M512" s="13">
        <v>1915.67</v>
      </c>
      <c r="N512" s="13">
        <v>1923.25</v>
      </c>
      <c r="O512" s="13">
        <v>1955.54</v>
      </c>
      <c r="P512" s="13">
        <v>1953.47</v>
      </c>
      <c r="Q512" s="13">
        <v>1939.31</v>
      </c>
      <c r="R512" s="13">
        <v>1980.19</v>
      </c>
      <c r="S512" s="13">
        <v>1966.1</v>
      </c>
      <c r="T512" s="13">
        <v>1967.77</v>
      </c>
      <c r="U512" s="13">
        <v>1939.12</v>
      </c>
      <c r="V512" s="13">
        <v>1928.35</v>
      </c>
      <c r="W512" s="13">
        <v>1985.1</v>
      </c>
      <c r="X512" s="13">
        <v>1963.68</v>
      </c>
      <c r="Y512" s="13">
        <v>1781.84</v>
      </c>
    </row>
    <row r="513" spans="1:25" x14ac:dyDescent="0.3">
      <c r="A513" s="116">
        <v>11</v>
      </c>
      <c r="B513" s="13">
        <v>1661.97</v>
      </c>
      <c r="C513" s="13">
        <v>1523.28</v>
      </c>
      <c r="D513" s="13">
        <v>1468.12</v>
      </c>
      <c r="E513" s="13">
        <v>1435.85</v>
      </c>
      <c r="F513" s="13">
        <v>1437.59</v>
      </c>
      <c r="G513" s="13">
        <v>1575.44</v>
      </c>
      <c r="H513" s="13">
        <v>1738.67</v>
      </c>
      <c r="I513" s="13">
        <v>1864.84</v>
      </c>
      <c r="J513" s="13">
        <v>1985.83</v>
      </c>
      <c r="K513" s="13">
        <v>2001.35</v>
      </c>
      <c r="L513" s="13">
        <v>2042.33</v>
      </c>
      <c r="M513" s="13">
        <v>2032.52</v>
      </c>
      <c r="N513" s="13">
        <v>2029.74</v>
      </c>
      <c r="O513" s="13">
        <v>2054.85</v>
      </c>
      <c r="P513" s="13">
        <v>2049.79</v>
      </c>
      <c r="Q513" s="13">
        <v>2046.51</v>
      </c>
      <c r="R513" s="13">
        <v>2102.21</v>
      </c>
      <c r="S513" s="13">
        <v>2101.73</v>
      </c>
      <c r="T513" s="13">
        <v>2070.71</v>
      </c>
      <c r="U513" s="13">
        <v>2042.9</v>
      </c>
      <c r="V513" s="13">
        <v>2012.52</v>
      </c>
      <c r="W513" s="13">
        <v>2072.36</v>
      </c>
      <c r="X513" s="13">
        <v>2040.05</v>
      </c>
      <c r="Y513" s="13">
        <v>1867.39</v>
      </c>
    </row>
    <row r="514" spans="1:25" x14ac:dyDescent="0.3">
      <c r="A514" s="116">
        <v>12</v>
      </c>
      <c r="B514" s="13">
        <v>1683.35</v>
      </c>
      <c r="C514" s="13">
        <v>1480.74</v>
      </c>
      <c r="D514" s="13">
        <v>1395.69</v>
      </c>
      <c r="E514" s="13">
        <v>1311.33</v>
      </c>
      <c r="F514" s="13">
        <v>1294.1500000000001</v>
      </c>
      <c r="G514" s="13">
        <v>1320.25</v>
      </c>
      <c r="H514" s="13">
        <v>1414.09</v>
      </c>
      <c r="I514" s="13">
        <v>1516.74</v>
      </c>
      <c r="J514" s="13">
        <v>1768.19</v>
      </c>
      <c r="K514" s="13">
        <v>1840.23</v>
      </c>
      <c r="L514" s="13">
        <v>1874.82</v>
      </c>
      <c r="M514" s="13">
        <v>1878.15</v>
      </c>
      <c r="N514" s="13">
        <v>1905.06</v>
      </c>
      <c r="O514" s="13">
        <v>1918.87</v>
      </c>
      <c r="P514" s="13">
        <v>1901.51</v>
      </c>
      <c r="Q514" s="13">
        <v>1897.21</v>
      </c>
      <c r="R514" s="13">
        <v>1889.62</v>
      </c>
      <c r="S514" s="13">
        <v>1877.29</v>
      </c>
      <c r="T514" s="13">
        <v>1899.2</v>
      </c>
      <c r="U514" s="13">
        <v>1893.16</v>
      </c>
      <c r="V514" s="13">
        <v>1872.21</v>
      </c>
      <c r="W514" s="13">
        <v>1896.89</v>
      </c>
      <c r="X514" s="13">
        <v>1881.63</v>
      </c>
      <c r="Y514" s="13">
        <v>1669.66</v>
      </c>
    </row>
    <row r="515" spans="1:25" x14ac:dyDescent="0.3">
      <c r="A515" s="116">
        <v>13</v>
      </c>
      <c r="B515" s="13">
        <v>1538.82</v>
      </c>
      <c r="C515" s="13">
        <v>1400.58</v>
      </c>
      <c r="D515" s="13">
        <v>1341.58</v>
      </c>
      <c r="E515" s="13">
        <v>1290.4000000000001</v>
      </c>
      <c r="F515" s="13">
        <v>1268.96</v>
      </c>
      <c r="G515" s="13">
        <v>1278.97</v>
      </c>
      <c r="H515" s="13">
        <v>1409.45</v>
      </c>
      <c r="I515" s="13">
        <v>1494.87</v>
      </c>
      <c r="J515" s="13">
        <v>1687.71</v>
      </c>
      <c r="K515" s="13">
        <v>1737.56</v>
      </c>
      <c r="L515" s="13">
        <v>1791.54</v>
      </c>
      <c r="M515" s="13">
        <v>1788.98</v>
      </c>
      <c r="N515" s="13">
        <v>1822.12</v>
      </c>
      <c r="O515" s="13">
        <v>1813.59</v>
      </c>
      <c r="P515" s="13">
        <v>1822.51</v>
      </c>
      <c r="Q515" s="13">
        <v>1826.73</v>
      </c>
      <c r="R515" s="13">
        <v>1785.15</v>
      </c>
      <c r="S515" s="13">
        <v>1789.06</v>
      </c>
      <c r="T515" s="13">
        <v>1803.72</v>
      </c>
      <c r="U515" s="13">
        <v>1832.2</v>
      </c>
      <c r="V515" s="13">
        <v>1788.84</v>
      </c>
      <c r="W515" s="13">
        <v>1815.5</v>
      </c>
      <c r="X515" s="13">
        <v>1808.86</v>
      </c>
      <c r="Y515" s="13">
        <v>1711.97</v>
      </c>
    </row>
    <row r="516" spans="1:25" x14ac:dyDescent="0.3">
      <c r="A516" s="116">
        <v>14</v>
      </c>
      <c r="B516" s="13">
        <v>1642.24</v>
      </c>
      <c r="C516" s="13">
        <v>1472.57</v>
      </c>
      <c r="D516" s="13">
        <v>1402.43</v>
      </c>
      <c r="E516" s="13">
        <v>1360.92</v>
      </c>
      <c r="F516" s="13">
        <v>1342.34</v>
      </c>
      <c r="G516" s="13">
        <v>1384.29</v>
      </c>
      <c r="H516" s="13">
        <v>1532.17</v>
      </c>
      <c r="I516" s="13">
        <v>1627.6</v>
      </c>
      <c r="J516" s="13">
        <v>1812.42</v>
      </c>
      <c r="K516" s="13">
        <v>1863.53</v>
      </c>
      <c r="L516" s="13">
        <v>1915.39</v>
      </c>
      <c r="M516" s="13">
        <v>1921.15</v>
      </c>
      <c r="N516" s="13">
        <v>1930.62</v>
      </c>
      <c r="O516" s="13">
        <v>1946.21</v>
      </c>
      <c r="P516" s="13">
        <v>1937.5</v>
      </c>
      <c r="Q516" s="13">
        <v>1910.34</v>
      </c>
      <c r="R516" s="13">
        <v>1903.45</v>
      </c>
      <c r="S516" s="13">
        <v>1888.63</v>
      </c>
      <c r="T516" s="13">
        <v>1880.78</v>
      </c>
      <c r="U516" s="13">
        <v>1854.17</v>
      </c>
      <c r="V516" s="13">
        <v>1801.43</v>
      </c>
      <c r="W516" s="13">
        <v>1840.56</v>
      </c>
      <c r="X516" s="13">
        <v>1860.64</v>
      </c>
      <c r="Y516" s="13">
        <v>1675.41</v>
      </c>
    </row>
    <row r="517" spans="1:25" x14ac:dyDescent="0.3">
      <c r="A517" s="116">
        <v>15</v>
      </c>
      <c r="B517" s="13">
        <v>1423.16</v>
      </c>
      <c r="C517" s="13">
        <v>1351.77</v>
      </c>
      <c r="D517" s="13">
        <v>1303.6500000000001</v>
      </c>
      <c r="E517" s="13">
        <v>1258.97</v>
      </c>
      <c r="F517" s="13">
        <v>1242.05</v>
      </c>
      <c r="G517" s="13">
        <v>1301</v>
      </c>
      <c r="H517" s="13">
        <v>1539.39</v>
      </c>
      <c r="I517" s="13">
        <v>1879.14</v>
      </c>
      <c r="J517" s="13">
        <v>2062.73</v>
      </c>
      <c r="K517" s="13">
        <v>2031.62</v>
      </c>
      <c r="L517" s="13">
        <v>2052.5</v>
      </c>
      <c r="M517" s="13">
        <v>2025.1</v>
      </c>
      <c r="N517" s="13">
        <v>2019.88</v>
      </c>
      <c r="O517" s="13">
        <v>2045.24</v>
      </c>
      <c r="P517" s="13">
        <v>2074.41</v>
      </c>
      <c r="Q517" s="13">
        <v>2072.65</v>
      </c>
      <c r="R517" s="13">
        <v>2190.36</v>
      </c>
      <c r="S517" s="13">
        <v>2168.1</v>
      </c>
      <c r="T517" s="13">
        <v>2173.89</v>
      </c>
      <c r="U517" s="13">
        <v>2071.21</v>
      </c>
      <c r="V517" s="13">
        <v>2027.06</v>
      </c>
      <c r="W517" s="13">
        <v>2132.84</v>
      </c>
      <c r="X517" s="13">
        <v>2038.05</v>
      </c>
      <c r="Y517" s="13">
        <v>1822.37</v>
      </c>
    </row>
    <row r="518" spans="1:25" x14ac:dyDescent="0.3">
      <c r="A518" s="116">
        <v>16</v>
      </c>
      <c r="B518" s="13">
        <v>1588.93</v>
      </c>
      <c r="C518" s="13">
        <v>1480.82</v>
      </c>
      <c r="D518" s="13">
        <v>1412.14</v>
      </c>
      <c r="E518" s="13">
        <v>1367.23</v>
      </c>
      <c r="F518" s="13">
        <v>1365.7</v>
      </c>
      <c r="G518" s="13">
        <v>1436.18</v>
      </c>
      <c r="H518" s="13">
        <v>1701.46</v>
      </c>
      <c r="I518" s="13">
        <v>1816.58</v>
      </c>
      <c r="J518" s="13">
        <v>2002.42</v>
      </c>
      <c r="K518" s="13">
        <v>2010.86</v>
      </c>
      <c r="L518" s="13">
        <v>2048.4899999999998</v>
      </c>
      <c r="M518" s="13">
        <v>2052.3200000000002</v>
      </c>
      <c r="N518" s="13">
        <v>2033.1</v>
      </c>
      <c r="O518" s="13">
        <v>2029.96</v>
      </c>
      <c r="P518" s="13">
        <v>2068.88</v>
      </c>
      <c r="Q518" s="13">
        <v>2068.94</v>
      </c>
      <c r="R518" s="13">
        <v>2076.0500000000002</v>
      </c>
      <c r="S518" s="13">
        <v>2042.87</v>
      </c>
      <c r="T518" s="13">
        <v>2036.91</v>
      </c>
      <c r="U518" s="13">
        <v>1970.94</v>
      </c>
      <c r="V518" s="13">
        <v>1924.36</v>
      </c>
      <c r="W518" s="13">
        <v>1960.16</v>
      </c>
      <c r="X518" s="13">
        <v>1889.9</v>
      </c>
      <c r="Y518" s="13">
        <v>1726.06</v>
      </c>
    </row>
    <row r="519" spans="1:25" x14ac:dyDescent="0.3">
      <c r="A519" s="116">
        <v>17</v>
      </c>
      <c r="B519" s="13">
        <v>1580.67</v>
      </c>
      <c r="C519" s="13">
        <v>1445.65</v>
      </c>
      <c r="D519" s="13">
        <v>1380.22</v>
      </c>
      <c r="E519" s="13">
        <v>1340.78</v>
      </c>
      <c r="F519" s="13">
        <v>1347.78</v>
      </c>
      <c r="G519" s="13">
        <v>1430.6</v>
      </c>
      <c r="H519" s="13">
        <v>1680.13</v>
      </c>
      <c r="I519" s="13">
        <v>1811.6</v>
      </c>
      <c r="J519" s="13">
        <v>1960.68</v>
      </c>
      <c r="K519" s="13">
        <v>680.38</v>
      </c>
      <c r="L519" s="13">
        <v>2082.8200000000002</v>
      </c>
      <c r="M519" s="13">
        <v>2063.79</v>
      </c>
      <c r="N519" s="13">
        <v>2060.02</v>
      </c>
      <c r="O519" s="13">
        <v>2102.4</v>
      </c>
      <c r="P519" s="13">
        <v>2135.08</v>
      </c>
      <c r="Q519" s="13">
        <v>2093.9</v>
      </c>
      <c r="R519" s="13">
        <v>2123.5</v>
      </c>
      <c r="S519" s="13">
        <v>2082.87</v>
      </c>
      <c r="T519" s="13">
        <v>2085.59</v>
      </c>
      <c r="U519" s="13">
        <v>2014.84</v>
      </c>
      <c r="V519" s="13">
        <v>1972.89</v>
      </c>
      <c r="W519" s="13">
        <v>2029.22</v>
      </c>
      <c r="X519" s="13">
        <v>1965.81</v>
      </c>
      <c r="Y519" s="13">
        <v>1830.61</v>
      </c>
    </row>
    <row r="520" spans="1:25" x14ac:dyDescent="0.3">
      <c r="A520" s="116">
        <v>18</v>
      </c>
      <c r="B520" s="13">
        <v>1655.46</v>
      </c>
      <c r="C520" s="13">
        <v>1419.13</v>
      </c>
      <c r="D520" s="13">
        <v>1334.28</v>
      </c>
      <c r="E520" s="13">
        <v>1288.5899999999999</v>
      </c>
      <c r="F520" s="13">
        <v>1283.6500000000001</v>
      </c>
      <c r="G520" s="13">
        <v>1362.28</v>
      </c>
      <c r="H520" s="13">
        <v>1656.94</v>
      </c>
      <c r="I520" s="13">
        <v>1802.63</v>
      </c>
      <c r="J520" s="13">
        <v>1966.08</v>
      </c>
      <c r="K520" s="13">
        <v>2015.86</v>
      </c>
      <c r="L520" s="13">
        <v>2041.13</v>
      </c>
      <c r="M520" s="13">
        <v>2020.45</v>
      </c>
      <c r="N520" s="13">
        <v>1970.38</v>
      </c>
      <c r="O520" s="13">
        <v>2010.93</v>
      </c>
      <c r="P520" s="13">
        <v>1994.6</v>
      </c>
      <c r="Q520" s="13">
        <v>1972.46</v>
      </c>
      <c r="R520" s="13">
        <v>2054.73</v>
      </c>
      <c r="S520" s="13">
        <v>2076.2399999999998</v>
      </c>
      <c r="T520" s="13">
        <v>2037.82</v>
      </c>
      <c r="U520" s="13">
        <v>1965.63</v>
      </c>
      <c r="V520" s="13">
        <v>1928.52</v>
      </c>
      <c r="W520" s="13">
        <v>2013.52</v>
      </c>
      <c r="X520" s="13">
        <v>1991.62</v>
      </c>
      <c r="Y520" s="13">
        <v>1875.42</v>
      </c>
    </row>
    <row r="521" spans="1:25" x14ac:dyDescent="0.3">
      <c r="A521" s="116">
        <v>19</v>
      </c>
      <c r="B521" s="13">
        <v>1688.47</v>
      </c>
      <c r="C521" s="13">
        <v>1575.15</v>
      </c>
      <c r="D521" s="13">
        <v>1442.33</v>
      </c>
      <c r="E521" s="13">
        <v>1376.98</v>
      </c>
      <c r="F521" s="13">
        <v>1346.33</v>
      </c>
      <c r="G521" s="13">
        <v>1374.53</v>
      </c>
      <c r="H521" s="13">
        <v>1532.49</v>
      </c>
      <c r="I521" s="13">
        <v>1672.57</v>
      </c>
      <c r="J521" s="13">
        <v>1925.21</v>
      </c>
      <c r="K521" s="13">
        <v>1997.61</v>
      </c>
      <c r="L521" s="13">
        <v>2077.0700000000002</v>
      </c>
      <c r="M521" s="13">
        <v>2066.85</v>
      </c>
      <c r="N521" s="13">
        <v>2109.2800000000002</v>
      </c>
      <c r="O521" s="13">
        <v>2102.11</v>
      </c>
      <c r="P521" s="13">
        <v>2096.4299999999998</v>
      </c>
      <c r="Q521" s="13">
        <v>2093.1799999999998</v>
      </c>
      <c r="R521" s="13">
        <v>2095.54</v>
      </c>
      <c r="S521" s="13">
        <v>2082.23</v>
      </c>
      <c r="T521" s="13">
        <v>2062.88</v>
      </c>
      <c r="U521" s="13">
        <v>2013.11</v>
      </c>
      <c r="V521" s="13">
        <v>1994.03</v>
      </c>
      <c r="W521" s="13">
        <v>2052.5700000000002</v>
      </c>
      <c r="X521" s="13">
        <v>2016.96</v>
      </c>
      <c r="Y521" s="13">
        <v>1889.2</v>
      </c>
    </row>
    <row r="522" spans="1:25" x14ac:dyDescent="0.3">
      <c r="A522" s="116">
        <v>20</v>
      </c>
      <c r="B522" s="13">
        <v>1457.7</v>
      </c>
      <c r="C522" s="13">
        <v>1332.57</v>
      </c>
      <c r="D522" s="13">
        <v>1260.53</v>
      </c>
      <c r="E522" s="13">
        <v>1215.3599999999999</v>
      </c>
      <c r="F522" s="13">
        <v>1172.68</v>
      </c>
      <c r="G522" s="13">
        <v>1197.99</v>
      </c>
      <c r="H522" s="13">
        <v>1273.3599999999999</v>
      </c>
      <c r="I522" s="13">
        <v>1343.69</v>
      </c>
      <c r="J522" s="13">
        <v>1529.1</v>
      </c>
      <c r="K522" s="13">
        <v>1648.4</v>
      </c>
      <c r="L522" s="13">
        <v>1679.64</v>
      </c>
      <c r="M522" s="13">
        <v>1675.3</v>
      </c>
      <c r="N522" s="13">
        <v>1662.75</v>
      </c>
      <c r="O522" s="13">
        <v>1683.66</v>
      </c>
      <c r="P522" s="13">
        <v>1666.05</v>
      </c>
      <c r="Q522" s="13">
        <v>1675.77</v>
      </c>
      <c r="R522" s="13">
        <v>1667.83</v>
      </c>
      <c r="S522" s="13">
        <v>1651.96</v>
      </c>
      <c r="T522" s="13">
        <v>1647.31</v>
      </c>
      <c r="U522" s="13">
        <v>1669.77</v>
      </c>
      <c r="V522" s="13">
        <v>1658.84</v>
      </c>
      <c r="W522" s="13">
        <v>1664.81</v>
      </c>
      <c r="X522" s="13">
        <v>1664.6</v>
      </c>
      <c r="Y522" s="13">
        <v>1562.26</v>
      </c>
    </row>
    <row r="523" spans="1:25" x14ac:dyDescent="0.3">
      <c r="A523" s="116">
        <v>21</v>
      </c>
      <c r="B523" s="13">
        <v>1483.21</v>
      </c>
      <c r="C523" s="13">
        <v>1355.05</v>
      </c>
      <c r="D523" s="13">
        <v>1296.04</v>
      </c>
      <c r="E523" s="13">
        <v>1256.1400000000001</v>
      </c>
      <c r="F523" s="13">
        <v>1240.5999999999999</v>
      </c>
      <c r="G523" s="13">
        <v>1267.1500000000001</v>
      </c>
      <c r="H523" s="13">
        <v>1458.4</v>
      </c>
      <c r="I523" s="13">
        <v>1592.14</v>
      </c>
      <c r="J523" s="13">
        <v>1697.26</v>
      </c>
      <c r="K523" s="13">
        <v>1776.34</v>
      </c>
      <c r="L523" s="13">
        <v>1768.72</v>
      </c>
      <c r="M523" s="13">
        <v>1602.47</v>
      </c>
      <c r="N523" s="13">
        <v>1531.29</v>
      </c>
      <c r="O523" s="13">
        <v>1441.5</v>
      </c>
      <c r="P523" s="13">
        <v>1514.03</v>
      </c>
      <c r="Q523" s="13">
        <v>1528.36</v>
      </c>
      <c r="R523" s="13">
        <v>1528.01</v>
      </c>
      <c r="S523" s="13">
        <v>1750.2</v>
      </c>
      <c r="T523" s="13">
        <v>1718.05</v>
      </c>
      <c r="U523" s="13">
        <v>1677.1</v>
      </c>
      <c r="V523" s="13">
        <v>1669.29</v>
      </c>
      <c r="W523" s="13">
        <v>1719.31</v>
      </c>
      <c r="X523" s="13">
        <v>1673.91</v>
      </c>
      <c r="Y523" s="13">
        <v>1520.91</v>
      </c>
    </row>
    <row r="524" spans="1:25" x14ac:dyDescent="0.3">
      <c r="A524" s="116">
        <v>22</v>
      </c>
      <c r="B524" s="13">
        <v>1414.42</v>
      </c>
      <c r="C524" s="13">
        <v>1275.93</v>
      </c>
      <c r="D524" s="13">
        <v>1222.3599999999999</v>
      </c>
      <c r="E524" s="13">
        <v>1173.1300000000001</v>
      </c>
      <c r="F524" s="13">
        <v>1154.1600000000001</v>
      </c>
      <c r="G524" s="13">
        <v>1200.6300000000001</v>
      </c>
      <c r="H524" s="13">
        <v>1383.71</v>
      </c>
      <c r="I524" s="13">
        <v>1504.36</v>
      </c>
      <c r="J524" s="13">
        <v>1635.27</v>
      </c>
      <c r="K524" s="13">
        <v>1702.85</v>
      </c>
      <c r="L524" s="13">
        <v>1735.04</v>
      </c>
      <c r="M524" s="13">
        <v>1680.29</v>
      </c>
      <c r="N524" s="13">
        <v>1673.72</v>
      </c>
      <c r="O524" s="13">
        <v>1725.41</v>
      </c>
      <c r="P524" s="13">
        <v>1607</v>
      </c>
      <c r="Q524" s="13">
        <v>1595.48</v>
      </c>
      <c r="R524" s="13">
        <v>1759.16</v>
      </c>
      <c r="S524" s="13">
        <v>1733.46</v>
      </c>
      <c r="T524" s="13">
        <v>1707.68</v>
      </c>
      <c r="U524" s="13">
        <v>1688.78</v>
      </c>
      <c r="V524" s="13">
        <v>1663.26</v>
      </c>
      <c r="W524" s="13">
        <v>1764.86</v>
      </c>
      <c r="X524" s="13">
        <v>1809.13</v>
      </c>
      <c r="Y524" s="13">
        <v>1811.37</v>
      </c>
    </row>
    <row r="525" spans="1:25" x14ac:dyDescent="0.3">
      <c r="A525" s="116">
        <v>23</v>
      </c>
      <c r="B525" s="13">
        <v>1484.9</v>
      </c>
      <c r="C525" s="13">
        <v>1289.6199999999999</v>
      </c>
      <c r="D525" s="13">
        <v>1222.8499999999999</v>
      </c>
      <c r="E525" s="13">
        <v>1186.74</v>
      </c>
      <c r="F525" s="13">
        <v>1170.43</v>
      </c>
      <c r="G525" s="13">
        <v>1247.67</v>
      </c>
      <c r="H525" s="13">
        <v>1437.9</v>
      </c>
      <c r="I525" s="13">
        <v>1573.88</v>
      </c>
      <c r="J525" s="13">
        <v>1771.63</v>
      </c>
      <c r="K525" s="13">
        <v>1899.17</v>
      </c>
      <c r="L525" s="13">
        <v>1746.25</v>
      </c>
      <c r="M525" s="13">
        <v>1609.03</v>
      </c>
      <c r="N525" s="13">
        <v>1540.32</v>
      </c>
      <c r="O525" s="13">
        <v>1611.42</v>
      </c>
      <c r="P525" s="13">
        <v>1601.8</v>
      </c>
      <c r="Q525" s="13">
        <v>1597.18</v>
      </c>
      <c r="R525" s="13">
        <v>1786.86</v>
      </c>
      <c r="S525" s="13">
        <v>1742.62</v>
      </c>
      <c r="T525" s="13">
        <v>1598.75</v>
      </c>
      <c r="U525" s="13">
        <v>1782.84</v>
      </c>
      <c r="V525" s="13">
        <v>1729.63</v>
      </c>
      <c r="W525" s="13">
        <v>1795.06</v>
      </c>
      <c r="X525" s="13">
        <v>1835.33</v>
      </c>
      <c r="Y525" s="13">
        <v>1793.77</v>
      </c>
    </row>
    <row r="526" spans="1:25" x14ac:dyDescent="0.3">
      <c r="A526" s="116">
        <v>24</v>
      </c>
      <c r="B526" s="13">
        <v>1893.62</v>
      </c>
      <c r="C526" s="13">
        <v>1585.18</v>
      </c>
      <c r="D526" s="13">
        <v>1503.85</v>
      </c>
      <c r="E526" s="13">
        <v>1509.98</v>
      </c>
      <c r="F526" s="13">
        <v>1509.64</v>
      </c>
      <c r="G526" s="13">
        <v>1255.93</v>
      </c>
      <c r="H526" s="13">
        <v>1397.62</v>
      </c>
      <c r="I526" s="13">
        <v>1578.11</v>
      </c>
      <c r="J526" s="13">
        <v>1773.83</v>
      </c>
      <c r="K526" s="13">
        <v>1839.54</v>
      </c>
      <c r="L526" s="13">
        <v>1794.28</v>
      </c>
      <c r="M526" s="13">
        <v>1704.7</v>
      </c>
      <c r="N526" s="13">
        <v>1866.98</v>
      </c>
      <c r="O526" s="13">
        <v>1924.35</v>
      </c>
      <c r="P526" s="13">
        <v>1927.73</v>
      </c>
      <c r="Q526" s="13">
        <v>1946.41</v>
      </c>
      <c r="R526" s="13">
        <v>1713.7</v>
      </c>
      <c r="S526" s="13">
        <v>1838.33</v>
      </c>
      <c r="T526" s="13">
        <v>1852.34</v>
      </c>
      <c r="U526" s="13">
        <v>1873.66</v>
      </c>
      <c r="V526" s="13">
        <v>1820.97</v>
      </c>
      <c r="W526" s="13">
        <v>1867.28</v>
      </c>
      <c r="X526" s="13">
        <v>1703.62</v>
      </c>
      <c r="Y526" s="13">
        <v>1630.03</v>
      </c>
    </row>
    <row r="527" spans="1:25" x14ac:dyDescent="0.3">
      <c r="A527" s="116">
        <v>25</v>
      </c>
      <c r="B527" s="13">
        <v>1402.62</v>
      </c>
      <c r="C527" s="13">
        <v>1282.04</v>
      </c>
      <c r="D527" s="13">
        <v>1209.31</v>
      </c>
      <c r="E527" s="13">
        <v>1272.71</v>
      </c>
      <c r="F527" s="13">
        <v>1361.63</v>
      </c>
      <c r="G527" s="13">
        <v>1355.79</v>
      </c>
      <c r="H527" s="13">
        <v>1371.59</v>
      </c>
      <c r="I527" s="13">
        <v>1544.12</v>
      </c>
      <c r="J527" s="13">
        <v>1703.16</v>
      </c>
      <c r="K527" s="13">
        <v>1723.12</v>
      </c>
      <c r="L527" s="13">
        <v>1478.52</v>
      </c>
      <c r="M527" s="13">
        <v>1466.58</v>
      </c>
      <c r="N527" s="13">
        <v>1508.71</v>
      </c>
      <c r="O527" s="13">
        <v>1486.18</v>
      </c>
      <c r="P527" s="13">
        <v>1470.78</v>
      </c>
      <c r="Q527" s="13">
        <v>1539.44</v>
      </c>
      <c r="R527" s="13">
        <v>1554.99</v>
      </c>
      <c r="S527" s="13">
        <v>1650</v>
      </c>
      <c r="T527" s="13">
        <v>1589.41</v>
      </c>
      <c r="U527" s="13">
        <v>1462.61</v>
      </c>
      <c r="V527" s="13">
        <v>1678.56</v>
      </c>
      <c r="W527" s="13">
        <v>1676.81</v>
      </c>
      <c r="X527" s="13">
        <v>1814.34</v>
      </c>
      <c r="Y527" s="13">
        <v>1698.36</v>
      </c>
    </row>
    <row r="528" spans="1:25" x14ac:dyDescent="0.3">
      <c r="A528" s="116">
        <v>26</v>
      </c>
      <c r="B528" s="13">
        <v>1574.14</v>
      </c>
      <c r="C528" s="13">
        <v>1432.41</v>
      </c>
      <c r="D528" s="13">
        <v>1338.83</v>
      </c>
      <c r="E528" s="13">
        <v>1261.07</v>
      </c>
      <c r="F528" s="13">
        <v>1218.25</v>
      </c>
      <c r="G528" s="13">
        <v>1243.58</v>
      </c>
      <c r="H528" s="13">
        <v>1385.9</v>
      </c>
      <c r="I528" s="13">
        <v>1518.71</v>
      </c>
      <c r="J528" s="13">
        <v>1717.82</v>
      </c>
      <c r="K528" s="13">
        <v>1793.57</v>
      </c>
      <c r="L528" s="13">
        <v>1893.26</v>
      </c>
      <c r="M528" s="13">
        <v>1926.38</v>
      </c>
      <c r="N528" s="13">
        <v>1916.46</v>
      </c>
      <c r="O528" s="13">
        <v>1927.62</v>
      </c>
      <c r="P528" s="13">
        <v>1911.93</v>
      </c>
      <c r="Q528" s="13">
        <v>1944.72</v>
      </c>
      <c r="R528" s="13">
        <v>1929.05</v>
      </c>
      <c r="S528" s="13">
        <v>1927.81</v>
      </c>
      <c r="T528" s="13">
        <v>1851.93</v>
      </c>
      <c r="U528" s="13">
        <v>1812.26</v>
      </c>
      <c r="V528" s="13">
        <v>1787.92</v>
      </c>
      <c r="W528" s="13">
        <v>1807.46</v>
      </c>
      <c r="X528" s="13">
        <v>1807.02</v>
      </c>
      <c r="Y528" s="13">
        <v>1733.47</v>
      </c>
    </row>
    <row r="529" spans="1:25" x14ac:dyDescent="0.3">
      <c r="A529" s="116">
        <v>27</v>
      </c>
      <c r="B529" s="13">
        <v>1470.72</v>
      </c>
      <c r="C529" s="13">
        <v>1364.32</v>
      </c>
      <c r="D529" s="13">
        <v>1316</v>
      </c>
      <c r="E529" s="13">
        <v>1250.78</v>
      </c>
      <c r="F529" s="13">
        <v>1226.8800000000001</v>
      </c>
      <c r="G529" s="13">
        <v>1240.25</v>
      </c>
      <c r="H529" s="13">
        <v>1304.6199999999999</v>
      </c>
      <c r="I529" s="13">
        <v>1387.32</v>
      </c>
      <c r="J529" s="13">
        <v>1513.1</v>
      </c>
      <c r="K529" s="13">
        <v>1740.89</v>
      </c>
      <c r="L529" s="13">
        <v>1836.81</v>
      </c>
      <c r="M529" s="13">
        <v>1873.04</v>
      </c>
      <c r="N529" s="13">
        <v>1870.79</v>
      </c>
      <c r="O529" s="13">
        <v>1867.12</v>
      </c>
      <c r="P529" s="13">
        <v>1887.76</v>
      </c>
      <c r="Q529" s="13">
        <v>1887.81</v>
      </c>
      <c r="R529" s="13">
        <v>1824.71</v>
      </c>
      <c r="S529" s="13">
        <v>1871.62</v>
      </c>
      <c r="T529" s="13">
        <v>1886.52</v>
      </c>
      <c r="U529" s="13">
        <v>1837.73</v>
      </c>
      <c r="V529" s="13">
        <v>1816.99</v>
      </c>
      <c r="W529" s="13">
        <v>1844.24</v>
      </c>
      <c r="X529" s="13">
        <v>1785.22</v>
      </c>
      <c r="Y529" s="13">
        <v>1698.78</v>
      </c>
    </row>
    <row r="530" spans="1:25" x14ac:dyDescent="0.3">
      <c r="A530" s="116">
        <v>28</v>
      </c>
      <c r="B530" s="13">
        <v>1465.56</v>
      </c>
      <c r="C530" s="13">
        <v>1352.15</v>
      </c>
      <c r="D530" s="13">
        <v>1273.76</v>
      </c>
      <c r="E530" s="13">
        <v>1240.17</v>
      </c>
      <c r="F530" s="13">
        <v>1231.21</v>
      </c>
      <c r="G530" s="13">
        <v>1276.96</v>
      </c>
      <c r="H530" s="13">
        <v>1423.9</v>
      </c>
      <c r="I530" s="13">
        <v>1633.58</v>
      </c>
      <c r="J530" s="13">
        <v>1802.91</v>
      </c>
      <c r="K530" s="13">
        <v>1874.74</v>
      </c>
      <c r="L530" s="13">
        <v>1948.72</v>
      </c>
      <c r="M530" s="13">
        <v>1947.54</v>
      </c>
      <c r="N530" s="13">
        <v>1917.01</v>
      </c>
      <c r="O530" s="13">
        <v>1933.89</v>
      </c>
      <c r="P530" s="13">
        <v>1925.24</v>
      </c>
      <c r="Q530" s="13">
        <v>1943.19</v>
      </c>
      <c r="R530" s="13">
        <v>1967.85</v>
      </c>
      <c r="S530" s="13">
        <v>2018.04</v>
      </c>
      <c r="T530" s="13">
        <v>1906.02</v>
      </c>
      <c r="U530" s="13">
        <v>1844.58</v>
      </c>
      <c r="V530" s="13">
        <v>1791.47</v>
      </c>
      <c r="W530" s="13">
        <v>1867.13</v>
      </c>
      <c r="X530" s="13">
        <v>1807.03</v>
      </c>
      <c r="Y530" s="13">
        <v>1624.87</v>
      </c>
    </row>
    <row r="531" spans="1:25" x14ac:dyDescent="0.3">
      <c r="A531" s="116">
        <v>29</v>
      </c>
      <c r="B531" s="13">
        <v>1458.64</v>
      </c>
      <c r="C531" s="13">
        <v>1323.87</v>
      </c>
      <c r="D531" s="13">
        <v>1197.79</v>
      </c>
      <c r="E531" s="13">
        <v>1175.79</v>
      </c>
      <c r="F531" s="13">
        <v>1174.6199999999999</v>
      </c>
      <c r="G531" s="13">
        <v>1250.3399999999999</v>
      </c>
      <c r="H531" s="13">
        <v>1493.63</v>
      </c>
      <c r="I531" s="13">
        <v>1698.36</v>
      </c>
      <c r="J531" s="13">
        <v>1891.6</v>
      </c>
      <c r="K531" s="13">
        <v>2023.9</v>
      </c>
      <c r="L531" s="13">
        <v>2008.76</v>
      </c>
      <c r="M531" s="13">
        <v>2036.69</v>
      </c>
      <c r="N531" s="13">
        <v>1911.37</v>
      </c>
      <c r="O531" s="13">
        <v>1924.88</v>
      </c>
      <c r="P531" s="13">
        <v>1916.05</v>
      </c>
      <c r="Q531" s="13">
        <v>2032.11</v>
      </c>
      <c r="R531" s="13">
        <v>2043.22</v>
      </c>
      <c r="S531" s="13">
        <v>2035.26</v>
      </c>
      <c r="T531" s="13">
        <v>2043.69</v>
      </c>
      <c r="U531" s="13">
        <v>1946.22</v>
      </c>
      <c r="V531" s="13">
        <v>1898.86</v>
      </c>
      <c r="W531" s="13">
        <v>1943.7</v>
      </c>
      <c r="X531" s="13">
        <v>1825.16</v>
      </c>
      <c r="Y531" s="13">
        <v>1729.31</v>
      </c>
    </row>
    <row r="532" spans="1:25" x14ac:dyDescent="0.3">
      <c r="A532" s="116">
        <v>30</v>
      </c>
      <c r="B532" s="13">
        <v>1504.91</v>
      </c>
      <c r="C532" s="13">
        <v>1347.04</v>
      </c>
      <c r="D532" s="13">
        <v>1325.92</v>
      </c>
      <c r="E532" s="13">
        <v>1377.02</v>
      </c>
      <c r="F532" s="13">
        <v>1383.01</v>
      </c>
      <c r="G532" s="13">
        <v>1379.47</v>
      </c>
      <c r="H532" s="13">
        <v>1450.25</v>
      </c>
      <c r="I532" s="13">
        <v>1649.7</v>
      </c>
      <c r="J532" s="13">
        <v>1851.06</v>
      </c>
      <c r="K532" s="13">
        <v>1909.2</v>
      </c>
      <c r="L532" s="13">
        <v>1912.67</v>
      </c>
      <c r="M532" s="13">
        <v>1909.45</v>
      </c>
      <c r="N532" s="13">
        <v>1882.6</v>
      </c>
      <c r="O532" s="13">
        <v>1938.97</v>
      </c>
      <c r="P532" s="13">
        <v>1935.16</v>
      </c>
      <c r="Q532" s="13">
        <v>1929.05</v>
      </c>
      <c r="R532" s="13">
        <v>1959.56</v>
      </c>
      <c r="S532" s="13">
        <v>1963.23</v>
      </c>
      <c r="T532" s="13">
        <v>1905.91</v>
      </c>
      <c r="U532" s="13">
        <v>1839.29</v>
      </c>
      <c r="V532" s="13">
        <v>1801.21</v>
      </c>
      <c r="W532" s="13">
        <v>1896.54</v>
      </c>
      <c r="X532" s="13">
        <v>1817.18</v>
      </c>
      <c r="Y532" s="13">
        <v>1683.57</v>
      </c>
    </row>
    <row r="534" spans="1:25" x14ac:dyDescent="0.3">
      <c r="A534" s="81" t="s">
        <v>83</v>
      </c>
      <c r="B534" s="6" t="s">
        <v>110</v>
      </c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28" x14ac:dyDescent="0.3">
      <c r="A535" s="81"/>
      <c r="B535" s="82" t="s">
        <v>85</v>
      </c>
      <c r="C535" s="82" t="s">
        <v>86</v>
      </c>
      <c r="D535" s="82" t="s">
        <v>87</v>
      </c>
      <c r="E535" s="82" t="s">
        <v>88</v>
      </c>
      <c r="F535" s="82" t="s">
        <v>89</v>
      </c>
      <c r="G535" s="82" t="s">
        <v>90</v>
      </c>
      <c r="H535" s="82" t="s">
        <v>91</v>
      </c>
      <c r="I535" s="82" t="s">
        <v>92</v>
      </c>
      <c r="J535" s="82" t="s">
        <v>93</v>
      </c>
      <c r="K535" s="82" t="s">
        <v>94</v>
      </c>
      <c r="L535" s="82" t="s">
        <v>95</v>
      </c>
      <c r="M535" s="82" t="s">
        <v>96</v>
      </c>
      <c r="N535" s="82" t="s">
        <v>97</v>
      </c>
      <c r="O535" s="82" t="s">
        <v>98</v>
      </c>
      <c r="P535" s="82" t="s">
        <v>99</v>
      </c>
      <c r="Q535" s="82" t="s">
        <v>100</v>
      </c>
      <c r="R535" s="82" t="s">
        <v>101</v>
      </c>
      <c r="S535" s="82" t="s">
        <v>102</v>
      </c>
      <c r="T535" s="82" t="s">
        <v>103</v>
      </c>
      <c r="U535" s="82" t="s">
        <v>104</v>
      </c>
      <c r="V535" s="82" t="s">
        <v>105</v>
      </c>
      <c r="W535" s="82" t="s">
        <v>106</v>
      </c>
      <c r="X535" s="82" t="s">
        <v>107</v>
      </c>
      <c r="Y535" s="82" t="s">
        <v>108</v>
      </c>
    </row>
    <row r="536" spans="1:25" x14ac:dyDescent="0.3">
      <c r="A536" s="116">
        <v>1</v>
      </c>
      <c r="B536" s="13">
        <v>2742.96</v>
      </c>
      <c r="C536" s="13">
        <v>2630.1</v>
      </c>
      <c r="D536" s="13">
        <v>2588.42</v>
      </c>
      <c r="E536" s="13">
        <v>2555.73</v>
      </c>
      <c r="F536" s="13">
        <v>2563.02</v>
      </c>
      <c r="G536" s="13">
        <v>2615.23</v>
      </c>
      <c r="H536" s="13">
        <v>2736.12</v>
      </c>
      <c r="I536" s="13">
        <v>2854.71</v>
      </c>
      <c r="J536" s="13">
        <v>2957.08</v>
      </c>
      <c r="K536" s="13">
        <v>2965.05</v>
      </c>
      <c r="L536" s="13">
        <v>2975.46</v>
      </c>
      <c r="M536" s="13">
        <v>3026.5</v>
      </c>
      <c r="N536" s="13">
        <v>2991.75</v>
      </c>
      <c r="O536" s="13">
        <v>2972.01</v>
      </c>
      <c r="P536" s="13">
        <v>2985.24</v>
      </c>
      <c r="Q536" s="13">
        <v>3096.62</v>
      </c>
      <c r="R536" s="13">
        <v>3100.61</v>
      </c>
      <c r="S536" s="13">
        <v>3028.03</v>
      </c>
      <c r="T536" s="13">
        <v>2975.14</v>
      </c>
      <c r="U536" s="13">
        <v>2843.68</v>
      </c>
      <c r="V536" s="13">
        <v>2923.27</v>
      </c>
      <c r="W536" s="13">
        <v>3029.09</v>
      </c>
      <c r="X536" s="13">
        <v>2933.63</v>
      </c>
      <c r="Y536" s="13">
        <v>2746.84</v>
      </c>
    </row>
    <row r="537" spans="1:25" x14ac:dyDescent="0.3">
      <c r="A537" s="116">
        <v>2</v>
      </c>
      <c r="B537" s="13">
        <v>2692.91</v>
      </c>
      <c r="C537" s="13">
        <v>2569.1999999999998</v>
      </c>
      <c r="D537" s="13">
        <v>2534.6799999999998</v>
      </c>
      <c r="E537" s="13">
        <v>2486.13</v>
      </c>
      <c r="F537" s="13">
        <v>2492.17</v>
      </c>
      <c r="G537" s="13">
        <v>2645</v>
      </c>
      <c r="H537" s="13">
        <v>2768.33</v>
      </c>
      <c r="I537" s="13">
        <v>2849.25</v>
      </c>
      <c r="J537" s="13">
        <v>2915.98</v>
      </c>
      <c r="K537" s="13">
        <v>3106.24</v>
      </c>
      <c r="L537" s="13">
        <v>3134.03</v>
      </c>
      <c r="M537" s="13">
        <v>3121.16</v>
      </c>
      <c r="N537" s="13">
        <v>3040.42</v>
      </c>
      <c r="O537" s="13">
        <v>3114.85</v>
      </c>
      <c r="P537" s="13">
        <v>3093.31</v>
      </c>
      <c r="Q537" s="13">
        <v>3184.28</v>
      </c>
      <c r="R537" s="13">
        <v>3151.07</v>
      </c>
      <c r="S537" s="13">
        <v>3155.03</v>
      </c>
      <c r="T537" s="13">
        <v>3128.49</v>
      </c>
      <c r="U537" s="13">
        <v>2958.78</v>
      </c>
      <c r="V537" s="13">
        <v>2990.64</v>
      </c>
      <c r="W537" s="13">
        <v>3107.49</v>
      </c>
      <c r="X537" s="13">
        <v>2960.21</v>
      </c>
      <c r="Y537" s="13">
        <v>2760.5</v>
      </c>
    </row>
    <row r="538" spans="1:25" x14ac:dyDescent="0.3">
      <c r="A538" s="116">
        <v>3</v>
      </c>
      <c r="B538" s="13">
        <v>2813.74</v>
      </c>
      <c r="C538" s="13">
        <v>2613.85</v>
      </c>
      <c r="D538" s="13">
        <v>2593.4699999999998</v>
      </c>
      <c r="E538" s="13">
        <v>2531.6999999999998</v>
      </c>
      <c r="F538" s="13">
        <v>2519.91</v>
      </c>
      <c r="G538" s="13">
        <v>2573.0700000000002</v>
      </c>
      <c r="H538" s="13">
        <v>2713.28</v>
      </c>
      <c r="I538" s="13">
        <v>2816.01</v>
      </c>
      <c r="J538" s="13">
        <v>2972.23</v>
      </c>
      <c r="K538" s="13">
        <v>3032.28</v>
      </c>
      <c r="L538" s="13">
        <v>3093.8</v>
      </c>
      <c r="M538" s="13">
        <v>3061.47</v>
      </c>
      <c r="N538" s="13">
        <v>3037.8</v>
      </c>
      <c r="O538" s="13">
        <v>3056.97</v>
      </c>
      <c r="P538" s="13">
        <v>3061.17</v>
      </c>
      <c r="Q538" s="13">
        <v>3038.12</v>
      </c>
      <c r="R538" s="13">
        <v>3116.38</v>
      </c>
      <c r="S538" s="13">
        <v>3088.75</v>
      </c>
      <c r="T538" s="13">
        <v>3039.69</v>
      </c>
      <c r="U538" s="13">
        <v>2989.86</v>
      </c>
      <c r="V538" s="13">
        <v>2959.41</v>
      </c>
      <c r="W538" s="13">
        <v>3037.01</v>
      </c>
      <c r="X538" s="13">
        <v>2987.33</v>
      </c>
      <c r="Y538" s="13">
        <v>2838.53</v>
      </c>
    </row>
    <row r="539" spans="1:25" x14ac:dyDescent="0.3">
      <c r="A539" s="116">
        <v>4</v>
      </c>
      <c r="B539" s="13">
        <v>2741.98</v>
      </c>
      <c r="C539" s="13">
        <v>2670.01</v>
      </c>
      <c r="D539" s="13">
        <v>2663.35</v>
      </c>
      <c r="E539" s="13">
        <v>2525.38</v>
      </c>
      <c r="F539" s="13">
        <v>2516.86</v>
      </c>
      <c r="G539" s="13">
        <v>2645.19</v>
      </c>
      <c r="H539" s="13">
        <v>2730.38</v>
      </c>
      <c r="I539" s="13">
        <v>2881.99</v>
      </c>
      <c r="J539" s="13">
        <v>3005.65</v>
      </c>
      <c r="K539" s="13">
        <v>3082.9</v>
      </c>
      <c r="L539" s="13">
        <v>3154.5</v>
      </c>
      <c r="M539" s="13">
        <v>3126.79</v>
      </c>
      <c r="N539" s="13">
        <v>3125.72</v>
      </c>
      <c r="O539" s="13">
        <v>3156.02</v>
      </c>
      <c r="P539" s="13">
        <v>3135.38</v>
      </c>
      <c r="Q539" s="13">
        <v>3121.05</v>
      </c>
      <c r="R539" s="13">
        <v>3180.71</v>
      </c>
      <c r="S539" s="13">
        <v>3146.4</v>
      </c>
      <c r="T539" s="13">
        <v>3113.58</v>
      </c>
      <c r="U539" s="13">
        <v>3048.91</v>
      </c>
      <c r="V539" s="13">
        <v>3004.07</v>
      </c>
      <c r="W539" s="13">
        <v>3112.85</v>
      </c>
      <c r="X539" s="13">
        <v>3047.77</v>
      </c>
      <c r="Y539" s="13">
        <v>2831.72</v>
      </c>
    </row>
    <row r="540" spans="1:25" x14ac:dyDescent="0.3">
      <c r="A540" s="116">
        <v>5</v>
      </c>
      <c r="B540" s="13">
        <v>2784.59</v>
      </c>
      <c r="C540" s="13">
        <v>2647.98</v>
      </c>
      <c r="D540" s="13">
        <v>2606.9299999999998</v>
      </c>
      <c r="E540" s="13">
        <v>2581.34</v>
      </c>
      <c r="F540" s="13">
        <v>2563.9899999999998</v>
      </c>
      <c r="G540" s="13">
        <v>2631.02</v>
      </c>
      <c r="H540" s="13">
        <v>2670.59</v>
      </c>
      <c r="I540" s="13">
        <v>2692.43</v>
      </c>
      <c r="J540" s="13">
        <v>2874.81</v>
      </c>
      <c r="K540" s="13">
        <v>3000.06</v>
      </c>
      <c r="L540" s="13">
        <v>3081.13</v>
      </c>
      <c r="M540" s="13">
        <v>3067.31</v>
      </c>
      <c r="N540" s="13">
        <v>3073.61</v>
      </c>
      <c r="O540" s="13">
        <v>3084.19</v>
      </c>
      <c r="P540" s="13">
        <v>3079.98</v>
      </c>
      <c r="Q540" s="13">
        <v>3074.9</v>
      </c>
      <c r="R540" s="13">
        <v>3082.2</v>
      </c>
      <c r="S540" s="13">
        <v>3066.78</v>
      </c>
      <c r="T540" s="13">
        <v>2962.29</v>
      </c>
      <c r="U540" s="13">
        <v>2839.43</v>
      </c>
      <c r="V540" s="13">
        <v>2869.6</v>
      </c>
      <c r="W540" s="13">
        <v>3004.37</v>
      </c>
      <c r="X540" s="13">
        <v>2953.14</v>
      </c>
      <c r="Y540" s="13">
        <v>2725.9</v>
      </c>
    </row>
    <row r="541" spans="1:25" x14ac:dyDescent="0.3">
      <c r="A541" s="116">
        <v>6</v>
      </c>
      <c r="B541" s="13">
        <v>2752.98</v>
      </c>
      <c r="C541" s="13">
        <v>2645.63</v>
      </c>
      <c r="D541" s="13">
        <v>2575.6799999999998</v>
      </c>
      <c r="E541" s="13">
        <v>2526.4</v>
      </c>
      <c r="F541" s="13">
        <v>2495.1799999999998</v>
      </c>
      <c r="G541" s="13">
        <v>2477.58</v>
      </c>
      <c r="H541" s="13">
        <v>2549.79</v>
      </c>
      <c r="I541" s="13">
        <v>2610.0100000000002</v>
      </c>
      <c r="J541" s="13">
        <v>2857.22</v>
      </c>
      <c r="K541" s="13">
        <v>2978.73</v>
      </c>
      <c r="L541" s="13">
        <v>3017.59</v>
      </c>
      <c r="M541" s="13">
        <v>3010.43</v>
      </c>
      <c r="N541" s="13">
        <v>3020.34</v>
      </c>
      <c r="O541" s="13">
        <v>3009.61</v>
      </c>
      <c r="P541" s="13">
        <v>3009.35</v>
      </c>
      <c r="Q541" s="13">
        <v>3019.41</v>
      </c>
      <c r="R541" s="13">
        <v>3005.92</v>
      </c>
      <c r="S541" s="13">
        <v>2996.97</v>
      </c>
      <c r="T541" s="13">
        <v>2980.19</v>
      </c>
      <c r="U541" s="13">
        <v>2973.05</v>
      </c>
      <c r="V541" s="13">
        <v>2984.44</v>
      </c>
      <c r="W541" s="13">
        <v>3013.16</v>
      </c>
      <c r="X541" s="13">
        <v>3000.06</v>
      </c>
      <c r="Y541" s="13">
        <v>2780.75</v>
      </c>
    </row>
    <row r="542" spans="1:25" x14ac:dyDescent="0.3">
      <c r="A542" s="116">
        <v>7</v>
      </c>
      <c r="B542" s="13">
        <v>2771.46</v>
      </c>
      <c r="C542" s="13">
        <v>2655.31</v>
      </c>
      <c r="D542" s="13">
        <v>2588.5100000000002</v>
      </c>
      <c r="E542" s="13">
        <v>2550.8000000000002</v>
      </c>
      <c r="F542" s="13">
        <v>2532.0500000000002</v>
      </c>
      <c r="G542" s="13">
        <v>2606.92</v>
      </c>
      <c r="H542" s="13">
        <v>2851.86</v>
      </c>
      <c r="I542" s="13">
        <v>2931.07</v>
      </c>
      <c r="J542" s="13">
        <v>3186.81</v>
      </c>
      <c r="K542" s="13">
        <v>3202.49</v>
      </c>
      <c r="L542" s="13">
        <v>3225.1</v>
      </c>
      <c r="M542" s="13">
        <v>3188.44</v>
      </c>
      <c r="N542" s="13">
        <v>3183.15</v>
      </c>
      <c r="O542" s="13">
        <v>3205.33</v>
      </c>
      <c r="P542" s="13">
        <v>3188.54</v>
      </c>
      <c r="Q542" s="13">
        <v>3178.25</v>
      </c>
      <c r="R542" s="13">
        <v>3190.64</v>
      </c>
      <c r="S542" s="13">
        <v>3201.2</v>
      </c>
      <c r="T542" s="13">
        <v>3190.08</v>
      </c>
      <c r="U542" s="13">
        <v>3166.7</v>
      </c>
      <c r="V542" s="13">
        <v>3142.7</v>
      </c>
      <c r="W542" s="13">
        <v>3201.09</v>
      </c>
      <c r="X542" s="13">
        <v>3140.94</v>
      </c>
      <c r="Y542" s="13">
        <v>2915.39</v>
      </c>
    </row>
    <row r="543" spans="1:25" x14ac:dyDescent="0.3">
      <c r="A543" s="116">
        <v>8</v>
      </c>
      <c r="B543" s="13">
        <v>2691.35</v>
      </c>
      <c r="C543" s="13">
        <v>2612.75</v>
      </c>
      <c r="D543" s="13">
        <v>2551.2800000000002</v>
      </c>
      <c r="E543" s="13">
        <v>2507.98</v>
      </c>
      <c r="F543" s="13">
        <v>2498.98</v>
      </c>
      <c r="G543" s="13">
        <v>2548.83</v>
      </c>
      <c r="H543" s="13">
        <v>2720.18</v>
      </c>
      <c r="I543" s="13">
        <v>2910.52</v>
      </c>
      <c r="J543" s="13">
        <v>3037.94</v>
      </c>
      <c r="K543" s="13">
        <v>3065.76</v>
      </c>
      <c r="L543" s="13">
        <v>3095.82</v>
      </c>
      <c r="M543" s="13">
        <v>3083.85</v>
      </c>
      <c r="N543" s="13">
        <v>3079.82</v>
      </c>
      <c r="O543" s="13">
        <v>3103.5</v>
      </c>
      <c r="P543" s="13">
        <v>3111.53</v>
      </c>
      <c r="Q543" s="13">
        <v>3117.69</v>
      </c>
      <c r="R543" s="13">
        <v>3156.86</v>
      </c>
      <c r="S543" s="13">
        <v>3139.79</v>
      </c>
      <c r="T543" s="13">
        <v>3124.27</v>
      </c>
      <c r="U543" s="13">
        <v>3071.42</v>
      </c>
      <c r="V543" s="13">
        <v>3051.92</v>
      </c>
      <c r="W543" s="13">
        <v>3109</v>
      </c>
      <c r="X543" s="13">
        <v>3056.63</v>
      </c>
      <c r="Y543" s="13">
        <v>2842.73</v>
      </c>
    </row>
    <row r="544" spans="1:25" x14ac:dyDescent="0.3">
      <c r="A544" s="116">
        <v>9</v>
      </c>
      <c r="B544" s="13">
        <v>2796.94</v>
      </c>
      <c r="C544" s="13">
        <v>2688.57</v>
      </c>
      <c r="D544" s="13">
        <v>2629.21</v>
      </c>
      <c r="E544" s="13">
        <v>2588.08</v>
      </c>
      <c r="F544" s="13">
        <v>2590.37</v>
      </c>
      <c r="G544" s="13">
        <v>2702.56</v>
      </c>
      <c r="H544" s="13">
        <v>2912.92</v>
      </c>
      <c r="I544" s="13">
        <v>2974.31</v>
      </c>
      <c r="J544" s="13">
        <v>3076.2</v>
      </c>
      <c r="K544" s="13">
        <v>3115.34</v>
      </c>
      <c r="L544" s="13">
        <v>3157.02</v>
      </c>
      <c r="M544" s="13">
        <v>3141.31</v>
      </c>
      <c r="N544" s="13">
        <v>3149.51</v>
      </c>
      <c r="O544" s="13">
        <v>3143.17</v>
      </c>
      <c r="P544" s="13">
        <v>3148.98</v>
      </c>
      <c r="Q544" s="13">
        <v>3152.45</v>
      </c>
      <c r="R544" s="13">
        <v>3183.82</v>
      </c>
      <c r="S544" s="13">
        <v>3165.77</v>
      </c>
      <c r="T544" s="13">
        <v>3177.26</v>
      </c>
      <c r="U544" s="13">
        <v>3132.09</v>
      </c>
      <c r="V544" s="13">
        <v>3145.73</v>
      </c>
      <c r="W544" s="13">
        <v>3197.95</v>
      </c>
      <c r="X544" s="13">
        <v>3176.09</v>
      </c>
      <c r="Y544" s="13">
        <v>2953.51</v>
      </c>
    </row>
    <row r="545" spans="1:25" x14ac:dyDescent="0.3">
      <c r="A545" s="116">
        <v>10</v>
      </c>
      <c r="B545" s="13">
        <v>2792</v>
      </c>
      <c r="C545" s="13">
        <v>2680.57</v>
      </c>
      <c r="D545" s="13">
        <v>2643.37</v>
      </c>
      <c r="E545" s="13">
        <v>2600.6999999999998</v>
      </c>
      <c r="F545" s="13">
        <v>2585.4899999999998</v>
      </c>
      <c r="G545" s="13">
        <v>2662.37</v>
      </c>
      <c r="H545" s="13">
        <v>2916.51</v>
      </c>
      <c r="I545" s="13">
        <v>3007.45</v>
      </c>
      <c r="J545" s="13">
        <v>3126.19</v>
      </c>
      <c r="K545" s="13">
        <v>3155.79</v>
      </c>
      <c r="L545" s="13">
        <v>3173.42</v>
      </c>
      <c r="M545" s="13">
        <v>3141.41</v>
      </c>
      <c r="N545" s="13">
        <v>3148.99</v>
      </c>
      <c r="O545" s="13">
        <v>3181.28</v>
      </c>
      <c r="P545" s="13">
        <v>3179.21</v>
      </c>
      <c r="Q545" s="13">
        <v>3165.05</v>
      </c>
      <c r="R545" s="13">
        <v>3205.93</v>
      </c>
      <c r="S545" s="13">
        <v>3191.84</v>
      </c>
      <c r="T545" s="13">
        <v>3193.51</v>
      </c>
      <c r="U545" s="13">
        <v>3164.86</v>
      </c>
      <c r="V545" s="13">
        <v>3154.09</v>
      </c>
      <c r="W545" s="13">
        <v>3210.84</v>
      </c>
      <c r="X545" s="13">
        <v>3189.42</v>
      </c>
      <c r="Y545" s="13">
        <v>3007.58</v>
      </c>
    </row>
    <row r="546" spans="1:25" x14ac:dyDescent="0.3">
      <c r="A546" s="116">
        <v>11</v>
      </c>
      <c r="B546" s="13">
        <v>2887.71</v>
      </c>
      <c r="C546" s="13">
        <v>2749.02</v>
      </c>
      <c r="D546" s="13">
        <v>2693.86</v>
      </c>
      <c r="E546" s="13">
        <v>2661.59</v>
      </c>
      <c r="F546" s="13">
        <v>2663.33</v>
      </c>
      <c r="G546" s="13">
        <v>2801.18</v>
      </c>
      <c r="H546" s="13">
        <v>2964.41</v>
      </c>
      <c r="I546" s="13">
        <v>3090.58</v>
      </c>
      <c r="J546" s="13">
        <v>3211.57</v>
      </c>
      <c r="K546" s="13">
        <v>3227.09</v>
      </c>
      <c r="L546" s="13">
        <v>3268.07</v>
      </c>
      <c r="M546" s="13">
        <v>3258.26</v>
      </c>
      <c r="N546" s="13">
        <v>3255.48</v>
      </c>
      <c r="O546" s="13">
        <v>3280.59</v>
      </c>
      <c r="P546" s="13">
        <v>3275.53</v>
      </c>
      <c r="Q546" s="13">
        <v>3272.25</v>
      </c>
      <c r="R546" s="13">
        <v>3327.95</v>
      </c>
      <c r="S546" s="13">
        <v>3327.47</v>
      </c>
      <c r="T546" s="13">
        <v>3296.45</v>
      </c>
      <c r="U546" s="13">
        <v>3268.64</v>
      </c>
      <c r="V546" s="13">
        <v>3238.26</v>
      </c>
      <c r="W546" s="13">
        <v>3298.1</v>
      </c>
      <c r="X546" s="13">
        <v>3265.79</v>
      </c>
      <c r="Y546" s="13">
        <v>3093.13</v>
      </c>
    </row>
    <row r="547" spans="1:25" x14ac:dyDescent="0.3">
      <c r="A547" s="116">
        <v>12</v>
      </c>
      <c r="B547" s="13">
        <v>2909.09</v>
      </c>
      <c r="C547" s="13">
        <v>2706.48</v>
      </c>
      <c r="D547" s="13">
        <v>2621.4299999999998</v>
      </c>
      <c r="E547" s="13">
        <v>2537.0700000000002</v>
      </c>
      <c r="F547" s="13">
        <v>2519.89</v>
      </c>
      <c r="G547" s="13">
        <v>2545.9899999999998</v>
      </c>
      <c r="H547" s="13">
        <v>2639.83</v>
      </c>
      <c r="I547" s="13">
        <v>2742.48</v>
      </c>
      <c r="J547" s="13">
        <v>2993.93</v>
      </c>
      <c r="K547" s="13">
        <v>3065.97</v>
      </c>
      <c r="L547" s="13">
        <v>3100.56</v>
      </c>
      <c r="M547" s="13">
        <v>3103.89</v>
      </c>
      <c r="N547" s="13">
        <v>3130.8</v>
      </c>
      <c r="O547" s="13">
        <v>3144.61</v>
      </c>
      <c r="P547" s="13">
        <v>3127.25</v>
      </c>
      <c r="Q547" s="13">
        <v>3122.95</v>
      </c>
      <c r="R547" s="13">
        <v>3115.36</v>
      </c>
      <c r="S547" s="13">
        <v>3103.03</v>
      </c>
      <c r="T547" s="13">
        <v>3124.94</v>
      </c>
      <c r="U547" s="13">
        <v>3118.9</v>
      </c>
      <c r="V547" s="13">
        <v>3097.95</v>
      </c>
      <c r="W547" s="13">
        <v>3122.63</v>
      </c>
      <c r="X547" s="13">
        <v>3107.37</v>
      </c>
      <c r="Y547" s="13">
        <v>2895.4</v>
      </c>
    </row>
    <row r="548" spans="1:25" x14ac:dyDescent="0.3">
      <c r="A548" s="116">
        <v>13</v>
      </c>
      <c r="B548" s="13">
        <v>2764.56</v>
      </c>
      <c r="C548" s="13">
        <v>2626.32</v>
      </c>
      <c r="D548" s="13">
        <v>2567.3200000000002</v>
      </c>
      <c r="E548" s="13">
        <v>2516.14</v>
      </c>
      <c r="F548" s="13">
        <v>2494.6999999999998</v>
      </c>
      <c r="G548" s="13">
        <v>2504.71</v>
      </c>
      <c r="H548" s="13">
        <v>2635.19</v>
      </c>
      <c r="I548" s="13">
        <v>2720.61</v>
      </c>
      <c r="J548" s="13">
        <v>2913.45</v>
      </c>
      <c r="K548" s="13">
        <v>2963.3</v>
      </c>
      <c r="L548" s="13">
        <v>3017.28</v>
      </c>
      <c r="M548" s="13">
        <v>3014.72</v>
      </c>
      <c r="N548" s="13">
        <v>3047.86</v>
      </c>
      <c r="O548" s="13">
        <v>3039.33</v>
      </c>
      <c r="P548" s="13">
        <v>3048.25</v>
      </c>
      <c r="Q548" s="13">
        <v>3052.47</v>
      </c>
      <c r="R548" s="13">
        <v>3010.89</v>
      </c>
      <c r="S548" s="13">
        <v>3014.8</v>
      </c>
      <c r="T548" s="13">
        <v>3029.46</v>
      </c>
      <c r="U548" s="13">
        <v>3057.94</v>
      </c>
      <c r="V548" s="13">
        <v>3014.58</v>
      </c>
      <c r="W548" s="13">
        <v>3041.24</v>
      </c>
      <c r="X548" s="13">
        <v>3034.6</v>
      </c>
      <c r="Y548" s="13">
        <v>2937.71</v>
      </c>
    </row>
    <row r="549" spans="1:25" x14ac:dyDescent="0.3">
      <c r="A549" s="116">
        <v>14</v>
      </c>
      <c r="B549" s="13">
        <v>2867.98</v>
      </c>
      <c r="C549" s="13">
        <v>2698.31</v>
      </c>
      <c r="D549" s="13">
        <v>2628.17</v>
      </c>
      <c r="E549" s="13">
        <v>2586.66</v>
      </c>
      <c r="F549" s="13">
        <v>2568.08</v>
      </c>
      <c r="G549" s="13">
        <v>2610.0300000000002</v>
      </c>
      <c r="H549" s="13">
        <v>2757.91</v>
      </c>
      <c r="I549" s="13">
        <v>2853.34</v>
      </c>
      <c r="J549" s="13">
        <v>3038.16</v>
      </c>
      <c r="K549" s="13">
        <v>3089.27</v>
      </c>
      <c r="L549" s="13">
        <v>3141.13</v>
      </c>
      <c r="M549" s="13">
        <v>3146.89</v>
      </c>
      <c r="N549" s="13">
        <v>3156.36</v>
      </c>
      <c r="O549" s="13">
        <v>3171.95</v>
      </c>
      <c r="P549" s="13">
        <v>3163.24</v>
      </c>
      <c r="Q549" s="13">
        <v>3136.08</v>
      </c>
      <c r="R549" s="13">
        <v>3129.19</v>
      </c>
      <c r="S549" s="13">
        <v>3114.37</v>
      </c>
      <c r="T549" s="13">
        <v>3106.52</v>
      </c>
      <c r="U549" s="13">
        <v>3079.91</v>
      </c>
      <c r="V549" s="13">
        <v>3027.17</v>
      </c>
      <c r="W549" s="13">
        <v>3066.3</v>
      </c>
      <c r="X549" s="13">
        <v>3086.38</v>
      </c>
      <c r="Y549" s="13">
        <v>2901.15</v>
      </c>
    </row>
    <row r="550" spans="1:25" x14ac:dyDescent="0.3">
      <c r="A550" s="116">
        <v>15</v>
      </c>
      <c r="B550" s="13">
        <v>2648.9</v>
      </c>
      <c r="C550" s="13">
        <v>2577.5100000000002</v>
      </c>
      <c r="D550" s="13">
        <v>2529.39</v>
      </c>
      <c r="E550" s="13">
        <v>2484.71</v>
      </c>
      <c r="F550" s="13">
        <v>2467.79</v>
      </c>
      <c r="G550" s="13">
        <v>2526.7399999999998</v>
      </c>
      <c r="H550" s="13">
        <v>2765.13</v>
      </c>
      <c r="I550" s="13">
        <v>3104.88</v>
      </c>
      <c r="J550" s="13">
        <v>3288.47</v>
      </c>
      <c r="K550" s="13">
        <v>3257.36</v>
      </c>
      <c r="L550" s="13">
        <v>3278.24</v>
      </c>
      <c r="M550" s="13">
        <v>3250.84</v>
      </c>
      <c r="N550" s="13">
        <v>3245.62</v>
      </c>
      <c r="O550" s="13">
        <v>3270.98</v>
      </c>
      <c r="P550" s="13">
        <v>3300.15</v>
      </c>
      <c r="Q550" s="13">
        <v>3298.39</v>
      </c>
      <c r="R550" s="13">
        <v>3416.1</v>
      </c>
      <c r="S550" s="13">
        <v>3393.84</v>
      </c>
      <c r="T550" s="13">
        <v>3399.63</v>
      </c>
      <c r="U550" s="13">
        <v>3296.95</v>
      </c>
      <c r="V550" s="13">
        <v>3252.8</v>
      </c>
      <c r="W550" s="13">
        <v>3358.58</v>
      </c>
      <c r="X550" s="13">
        <v>3263.79</v>
      </c>
      <c r="Y550" s="13">
        <v>3048.11</v>
      </c>
    </row>
    <row r="551" spans="1:25" x14ac:dyDescent="0.3">
      <c r="A551" s="116">
        <v>16</v>
      </c>
      <c r="B551" s="13">
        <v>2814.67</v>
      </c>
      <c r="C551" s="13">
        <v>2706.56</v>
      </c>
      <c r="D551" s="13">
        <v>2637.88</v>
      </c>
      <c r="E551" s="13">
        <v>2592.9699999999998</v>
      </c>
      <c r="F551" s="13">
        <v>2591.44</v>
      </c>
      <c r="G551" s="13">
        <v>2661.92</v>
      </c>
      <c r="H551" s="13">
        <v>2927.2</v>
      </c>
      <c r="I551" s="13">
        <v>3042.32</v>
      </c>
      <c r="J551" s="13">
        <v>3228.16</v>
      </c>
      <c r="K551" s="13">
        <v>3236.6</v>
      </c>
      <c r="L551" s="13">
        <v>3274.23</v>
      </c>
      <c r="M551" s="13">
        <v>3278.06</v>
      </c>
      <c r="N551" s="13">
        <v>3258.84</v>
      </c>
      <c r="O551" s="13">
        <v>3255.7</v>
      </c>
      <c r="P551" s="13">
        <v>3294.62</v>
      </c>
      <c r="Q551" s="13">
        <v>3294.68</v>
      </c>
      <c r="R551" s="13">
        <v>3301.79</v>
      </c>
      <c r="S551" s="13">
        <v>3268.61</v>
      </c>
      <c r="T551" s="13">
        <v>3262.65</v>
      </c>
      <c r="U551" s="13">
        <v>3196.68</v>
      </c>
      <c r="V551" s="13">
        <v>3150.1</v>
      </c>
      <c r="W551" s="13">
        <v>3185.9</v>
      </c>
      <c r="X551" s="13">
        <v>3115.64</v>
      </c>
      <c r="Y551" s="13">
        <v>2951.8</v>
      </c>
    </row>
    <row r="552" spans="1:25" x14ac:dyDescent="0.3">
      <c r="A552" s="116">
        <v>17</v>
      </c>
      <c r="B552" s="13">
        <v>2806.41</v>
      </c>
      <c r="C552" s="13">
        <v>2671.39</v>
      </c>
      <c r="D552" s="13">
        <v>2605.96</v>
      </c>
      <c r="E552" s="13">
        <v>2566.52</v>
      </c>
      <c r="F552" s="13">
        <v>2573.52</v>
      </c>
      <c r="G552" s="13">
        <v>2656.34</v>
      </c>
      <c r="H552" s="13">
        <v>2905.87</v>
      </c>
      <c r="I552" s="13">
        <v>3037.34</v>
      </c>
      <c r="J552" s="13">
        <v>3186.42</v>
      </c>
      <c r="K552" s="13">
        <v>1906.12</v>
      </c>
      <c r="L552" s="13">
        <v>3308.56</v>
      </c>
      <c r="M552" s="13">
        <v>3289.53</v>
      </c>
      <c r="N552" s="13">
        <v>3285.76</v>
      </c>
      <c r="O552" s="13">
        <v>3328.14</v>
      </c>
      <c r="P552" s="13">
        <v>3360.82</v>
      </c>
      <c r="Q552" s="13">
        <v>3319.64</v>
      </c>
      <c r="R552" s="13">
        <v>3349.24</v>
      </c>
      <c r="S552" s="13">
        <v>3308.61</v>
      </c>
      <c r="T552" s="13">
        <v>3311.33</v>
      </c>
      <c r="U552" s="13">
        <v>3240.58</v>
      </c>
      <c r="V552" s="13">
        <v>3198.63</v>
      </c>
      <c r="W552" s="13">
        <v>3254.96</v>
      </c>
      <c r="X552" s="13">
        <v>3191.55</v>
      </c>
      <c r="Y552" s="13">
        <v>3056.35</v>
      </c>
    </row>
    <row r="553" spans="1:25" x14ac:dyDescent="0.3">
      <c r="A553" s="116">
        <v>18</v>
      </c>
      <c r="B553" s="13">
        <v>2881.2</v>
      </c>
      <c r="C553" s="13">
        <v>2644.87</v>
      </c>
      <c r="D553" s="13">
        <v>2560.02</v>
      </c>
      <c r="E553" s="13">
        <v>2514.33</v>
      </c>
      <c r="F553" s="13">
        <v>2509.39</v>
      </c>
      <c r="G553" s="13">
        <v>2588.02</v>
      </c>
      <c r="H553" s="13">
        <v>2882.68</v>
      </c>
      <c r="I553" s="13">
        <v>3028.37</v>
      </c>
      <c r="J553" s="13">
        <v>3191.82</v>
      </c>
      <c r="K553" s="13">
        <v>3241.6</v>
      </c>
      <c r="L553" s="13">
        <v>3266.87</v>
      </c>
      <c r="M553" s="13">
        <v>3246.19</v>
      </c>
      <c r="N553" s="13">
        <v>3196.12</v>
      </c>
      <c r="O553" s="13">
        <v>3236.67</v>
      </c>
      <c r="P553" s="13">
        <v>3220.34</v>
      </c>
      <c r="Q553" s="13">
        <v>3198.2</v>
      </c>
      <c r="R553" s="13">
        <v>3280.47</v>
      </c>
      <c r="S553" s="13">
        <v>3301.98</v>
      </c>
      <c r="T553" s="13">
        <v>3263.56</v>
      </c>
      <c r="U553" s="13">
        <v>3191.37</v>
      </c>
      <c r="V553" s="13">
        <v>3154.26</v>
      </c>
      <c r="W553" s="13">
        <v>3239.26</v>
      </c>
      <c r="X553" s="13">
        <v>3217.36</v>
      </c>
      <c r="Y553" s="13">
        <v>3101.16</v>
      </c>
    </row>
    <row r="554" spans="1:25" x14ac:dyDescent="0.3">
      <c r="A554" s="116">
        <v>19</v>
      </c>
      <c r="B554" s="13">
        <v>2914.21</v>
      </c>
      <c r="C554" s="13">
        <v>2800.89</v>
      </c>
      <c r="D554" s="13">
        <v>2668.07</v>
      </c>
      <c r="E554" s="13">
        <v>2602.7199999999998</v>
      </c>
      <c r="F554" s="13">
        <v>2572.0700000000002</v>
      </c>
      <c r="G554" s="13">
        <v>2600.27</v>
      </c>
      <c r="H554" s="13">
        <v>2758.23</v>
      </c>
      <c r="I554" s="13">
        <v>2898.31</v>
      </c>
      <c r="J554" s="13">
        <v>3150.95</v>
      </c>
      <c r="K554" s="13">
        <v>3223.35</v>
      </c>
      <c r="L554" s="13">
        <v>3302.81</v>
      </c>
      <c r="M554" s="13">
        <v>3292.59</v>
      </c>
      <c r="N554" s="13">
        <v>3335.02</v>
      </c>
      <c r="O554" s="13">
        <v>3327.85</v>
      </c>
      <c r="P554" s="13">
        <v>3322.17</v>
      </c>
      <c r="Q554" s="13">
        <v>3318.92</v>
      </c>
      <c r="R554" s="13">
        <v>3321.28</v>
      </c>
      <c r="S554" s="13">
        <v>3307.97</v>
      </c>
      <c r="T554" s="13">
        <v>3288.62</v>
      </c>
      <c r="U554" s="13">
        <v>3238.85</v>
      </c>
      <c r="V554" s="13">
        <v>3219.77</v>
      </c>
      <c r="W554" s="13">
        <v>3278.31</v>
      </c>
      <c r="X554" s="13">
        <v>3242.7</v>
      </c>
      <c r="Y554" s="13">
        <v>3114.94</v>
      </c>
    </row>
    <row r="555" spans="1:25" x14ac:dyDescent="0.3">
      <c r="A555" s="116">
        <v>20</v>
      </c>
      <c r="B555" s="13">
        <v>2683.44</v>
      </c>
      <c r="C555" s="13">
        <v>2558.31</v>
      </c>
      <c r="D555" s="13">
        <v>2486.27</v>
      </c>
      <c r="E555" s="13">
        <v>2441.1</v>
      </c>
      <c r="F555" s="13">
        <v>2398.42</v>
      </c>
      <c r="G555" s="13">
        <v>2423.73</v>
      </c>
      <c r="H555" s="13">
        <v>2499.1</v>
      </c>
      <c r="I555" s="13">
        <v>2569.4299999999998</v>
      </c>
      <c r="J555" s="13">
        <v>2754.84</v>
      </c>
      <c r="K555" s="13">
        <v>2874.14</v>
      </c>
      <c r="L555" s="13">
        <v>2905.38</v>
      </c>
      <c r="M555" s="13">
        <v>2901.04</v>
      </c>
      <c r="N555" s="13">
        <v>2888.49</v>
      </c>
      <c r="O555" s="13">
        <v>2909.4</v>
      </c>
      <c r="P555" s="13">
        <v>2891.79</v>
      </c>
      <c r="Q555" s="13">
        <v>2901.51</v>
      </c>
      <c r="R555" s="13">
        <v>2893.57</v>
      </c>
      <c r="S555" s="13">
        <v>2877.7</v>
      </c>
      <c r="T555" s="13">
        <v>2873.05</v>
      </c>
      <c r="U555" s="13">
        <v>2895.51</v>
      </c>
      <c r="V555" s="13">
        <v>2884.58</v>
      </c>
      <c r="W555" s="13">
        <v>2890.55</v>
      </c>
      <c r="X555" s="13">
        <v>2890.34</v>
      </c>
      <c r="Y555" s="13">
        <v>2788</v>
      </c>
    </row>
    <row r="556" spans="1:25" x14ac:dyDescent="0.3">
      <c r="A556" s="116">
        <v>21</v>
      </c>
      <c r="B556" s="13">
        <v>2708.95</v>
      </c>
      <c r="C556" s="13">
        <v>2580.79</v>
      </c>
      <c r="D556" s="13">
        <v>2521.7800000000002</v>
      </c>
      <c r="E556" s="13">
        <v>2481.88</v>
      </c>
      <c r="F556" s="13">
        <v>2466.34</v>
      </c>
      <c r="G556" s="13">
        <v>2492.89</v>
      </c>
      <c r="H556" s="13">
        <v>2684.14</v>
      </c>
      <c r="I556" s="13">
        <v>2817.88</v>
      </c>
      <c r="J556" s="13">
        <v>2923</v>
      </c>
      <c r="K556" s="13">
        <v>3002.08</v>
      </c>
      <c r="L556" s="13">
        <v>2994.46</v>
      </c>
      <c r="M556" s="13">
        <v>2828.21</v>
      </c>
      <c r="N556" s="13">
        <v>2757.03</v>
      </c>
      <c r="O556" s="13">
        <v>2667.24</v>
      </c>
      <c r="P556" s="13">
        <v>2739.77</v>
      </c>
      <c r="Q556" s="13">
        <v>2754.1</v>
      </c>
      <c r="R556" s="13">
        <v>2753.75</v>
      </c>
      <c r="S556" s="13">
        <v>2975.94</v>
      </c>
      <c r="T556" s="13">
        <v>2943.79</v>
      </c>
      <c r="U556" s="13">
        <v>2902.84</v>
      </c>
      <c r="V556" s="13">
        <v>2895.03</v>
      </c>
      <c r="W556" s="13">
        <v>2945.05</v>
      </c>
      <c r="X556" s="13">
        <v>2899.65</v>
      </c>
      <c r="Y556" s="13">
        <v>2746.65</v>
      </c>
    </row>
    <row r="557" spans="1:25" x14ac:dyDescent="0.3">
      <c r="A557" s="116">
        <v>22</v>
      </c>
      <c r="B557" s="13">
        <v>2640.16</v>
      </c>
      <c r="C557" s="13">
        <v>2501.67</v>
      </c>
      <c r="D557" s="13">
        <v>2448.1</v>
      </c>
      <c r="E557" s="13">
        <v>2398.87</v>
      </c>
      <c r="F557" s="13">
        <v>2379.9</v>
      </c>
      <c r="G557" s="13">
        <v>2426.37</v>
      </c>
      <c r="H557" s="13">
        <v>2609.4499999999998</v>
      </c>
      <c r="I557" s="13">
        <v>2730.1</v>
      </c>
      <c r="J557" s="13">
        <v>2861.01</v>
      </c>
      <c r="K557" s="13">
        <v>2928.59</v>
      </c>
      <c r="L557" s="13">
        <v>2960.78</v>
      </c>
      <c r="M557" s="13">
        <v>2906.03</v>
      </c>
      <c r="N557" s="13">
        <v>2899.46</v>
      </c>
      <c r="O557" s="13">
        <v>2951.15</v>
      </c>
      <c r="P557" s="13">
        <v>2832.74</v>
      </c>
      <c r="Q557" s="13">
        <v>2821.22</v>
      </c>
      <c r="R557" s="13">
        <v>2984.9</v>
      </c>
      <c r="S557" s="13">
        <v>2959.2</v>
      </c>
      <c r="T557" s="13">
        <v>2933.42</v>
      </c>
      <c r="U557" s="13">
        <v>2914.52</v>
      </c>
      <c r="V557" s="13">
        <v>2889</v>
      </c>
      <c r="W557" s="13">
        <v>2990.6</v>
      </c>
      <c r="X557" s="13">
        <v>3034.87</v>
      </c>
      <c r="Y557" s="13">
        <v>3037.11</v>
      </c>
    </row>
    <row r="558" spans="1:25" x14ac:dyDescent="0.3">
      <c r="A558" s="116">
        <v>23</v>
      </c>
      <c r="B558" s="13">
        <v>2710.64</v>
      </c>
      <c r="C558" s="13">
        <v>2515.36</v>
      </c>
      <c r="D558" s="13">
        <v>2448.59</v>
      </c>
      <c r="E558" s="13">
        <v>2412.48</v>
      </c>
      <c r="F558" s="13">
        <v>2396.17</v>
      </c>
      <c r="G558" s="13">
        <v>2473.41</v>
      </c>
      <c r="H558" s="13">
        <v>2663.64</v>
      </c>
      <c r="I558" s="13">
        <v>2799.62</v>
      </c>
      <c r="J558" s="13">
        <v>2997.37</v>
      </c>
      <c r="K558" s="13">
        <v>3124.91</v>
      </c>
      <c r="L558" s="13">
        <v>2971.99</v>
      </c>
      <c r="M558" s="13">
        <v>2834.77</v>
      </c>
      <c r="N558" s="13">
        <v>2766.06</v>
      </c>
      <c r="O558" s="13">
        <v>2837.16</v>
      </c>
      <c r="P558" s="13">
        <v>2827.54</v>
      </c>
      <c r="Q558" s="13">
        <v>2822.92</v>
      </c>
      <c r="R558" s="13">
        <v>3012.6</v>
      </c>
      <c r="S558" s="13">
        <v>2968.36</v>
      </c>
      <c r="T558" s="13">
        <v>2824.49</v>
      </c>
      <c r="U558" s="13">
        <v>3008.58</v>
      </c>
      <c r="V558" s="13">
        <v>2955.37</v>
      </c>
      <c r="W558" s="13">
        <v>3020.8</v>
      </c>
      <c r="X558" s="13">
        <v>3061.07</v>
      </c>
      <c r="Y558" s="13">
        <v>3019.51</v>
      </c>
    </row>
    <row r="559" spans="1:25" x14ac:dyDescent="0.3">
      <c r="A559" s="116">
        <v>24</v>
      </c>
      <c r="B559" s="13">
        <v>3119.36</v>
      </c>
      <c r="C559" s="13">
        <v>2810.92</v>
      </c>
      <c r="D559" s="13">
        <v>2729.59</v>
      </c>
      <c r="E559" s="13">
        <v>2735.72</v>
      </c>
      <c r="F559" s="13">
        <v>2735.38</v>
      </c>
      <c r="G559" s="13">
        <v>2481.67</v>
      </c>
      <c r="H559" s="13">
        <v>2623.36</v>
      </c>
      <c r="I559" s="13">
        <v>2803.85</v>
      </c>
      <c r="J559" s="13">
        <v>2999.57</v>
      </c>
      <c r="K559" s="13">
        <v>3065.28</v>
      </c>
      <c r="L559" s="13">
        <v>3020.02</v>
      </c>
      <c r="M559" s="13">
        <v>2930.44</v>
      </c>
      <c r="N559" s="13">
        <v>3092.72</v>
      </c>
      <c r="O559" s="13">
        <v>3150.09</v>
      </c>
      <c r="P559" s="13">
        <v>3153.47</v>
      </c>
      <c r="Q559" s="13">
        <v>3172.15</v>
      </c>
      <c r="R559" s="13">
        <v>2939.44</v>
      </c>
      <c r="S559" s="13">
        <v>3064.07</v>
      </c>
      <c r="T559" s="13">
        <v>3078.08</v>
      </c>
      <c r="U559" s="13">
        <v>3099.4</v>
      </c>
      <c r="V559" s="13">
        <v>3046.71</v>
      </c>
      <c r="W559" s="13">
        <v>3093.02</v>
      </c>
      <c r="X559" s="13">
        <v>2929.36</v>
      </c>
      <c r="Y559" s="13">
        <v>2855.77</v>
      </c>
    </row>
    <row r="560" spans="1:25" x14ac:dyDescent="0.3">
      <c r="A560" s="116">
        <v>25</v>
      </c>
      <c r="B560" s="13">
        <v>2628.36</v>
      </c>
      <c r="C560" s="13">
        <v>2507.7800000000002</v>
      </c>
      <c r="D560" s="13">
        <v>2435.0500000000002</v>
      </c>
      <c r="E560" s="13">
        <v>2498.4499999999998</v>
      </c>
      <c r="F560" s="13">
        <v>2587.37</v>
      </c>
      <c r="G560" s="13">
        <v>2581.5300000000002</v>
      </c>
      <c r="H560" s="13">
        <v>2597.33</v>
      </c>
      <c r="I560" s="13">
        <v>2769.86</v>
      </c>
      <c r="J560" s="13">
        <v>2928.9</v>
      </c>
      <c r="K560" s="13">
        <v>2948.86</v>
      </c>
      <c r="L560" s="13">
        <v>2704.26</v>
      </c>
      <c r="M560" s="13">
        <v>2692.32</v>
      </c>
      <c r="N560" s="13">
        <v>2734.45</v>
      </c>
      <c r="O560" s="13">
        <v>2711.92</v>
      </c>
      <c r="P560" s="13">
        <v>2696.52</v>
      </c>
      <c r="Q560" s="13">
        <v>2765.18</v>
      </c>
      <c r="R560" s="13">
        <v>2780.73</v>
      </c>
      <c r="S560" s="13">
        <v>2875.74</v>
      </c>
      <c r="T560" s="13">
        <v>2815.15</v>
      </c>
      <c r="U560" s="13">
        <v>2688.35</v>
      </c>
      <c r="V560" s="13">
        <v>2904.3</v>
      </c>
      <c r="W560" s="13">
        <v>2902.55</v>
      </c>
      <c r="X560" s="13">
        <v>3040.08</v>
      </c>
      <c r="Y560" s="13">
        <v>2924.1</v>
      </c>
    </row>
    <row r="561" spans="1:25" x14ac:dyDescent="0.3">
      <c r="A561" s="116">
        <v>26</v>
      </c>
      <c r="B561" s="13">
        <v>2799.88</v>
      </c>
      <c r="C561" s="13">
        <v>2658.15</v>
      </c>
      <c r="D561" s="13">
        <v>2564.5700000000002</v>
      </c>
      <c r="E561" s="13">
        <v>2486.81</v>
      </c>
      <c r="F561" s="13">
        <v>2443.9899999999998</v>
      </c>
      <c r="G561" s="13">
        <v>2469.3200000000002</v>
      </c>
      <c r="H561" s="13">
        <v>2611.64</v>
      </c>
      <c r="I561" s="13">
        <v>2744.45</v>
      </c>
      <c r="J561" s="13">
        <v>2943.56</v>
      </c>
      <c r="K561" s="13">
        <v>3019.31</v>
      </c>
      <c r="L561" s="13">
        <v>3119</v>
      </c>
      <c r="M561" s="13">
        <v>3152.12</v>
      </c>
      <c r="N561" s="13">
        <v>3142.2</v>
      </c>
      <c r="O561" s="13">
        <v>3153.36</v>
      </c>
      <c r="P561" s="13">
        <v>3137.67</v>
      </c>
      <c r="Q561" s="13">
        <v>3170.46</v>
      </c>
      <c r="R561" s="13">
        <v>3154.79</v>
      </c>
      <c r="S561" s="13">
        <v>3153.55</v>
      </c>
      <c r="T561" s="13">
        <v>3077.67</v>
      </c>
      <c r="U561" s="13">
        <v>3038</v>
      </c>
      <c r="V561" s="13">
        <v>3013.66</v>
      </c>
      <c r="W561" s="13">
        <v>3033.2</v>
      </c>
      <c r="X561" s="13">
        <v>3032.76</v>
      </c>
      <c r="Y561" s="13">
        <v>2959.21</v>
      </c>
    </row>
    <row r="562" spans="1:25" x14ac:dyDescent="0.3">
      <c r="A562" s="116">
        <v>27</v>
      </c>
      <c r="B562" s="13">
        <v>2696.46</v>
      </c>
      <c r="C562" s="13">
        <v>2590.06</v>
      </c>
      <c r="D562" s="13">
        <v>2541.7399999999998</v>
      </c>
      <c r="E562" s="13">
        <v>2476.52</v>
      </c>
      <c r="F562" s="13">
        <v>2452.62</v>
      </c>
      <c r="G562" s="13">
        <v>2465.9899999999998</v>
      </c>
      <c r="H562" s="13">
        <v>2530.36</v>
      </c>
      <c r="I562" s="13">
        <v>2613.06</v>
      </c>
      <c r="J562" s="13">
        <v>2738.84</v>
      </c>
      <c r="K562" s="13">
        <v>2966.63</v>
      </c>
      <c r="L562" s="13">
        <v>3062.55</v>
      </c>
      <c r="M562" s="13">
        <v>3098.78</v>
      </c>
      <c r="N562" s="13">
        <v>3096.53</v>
      </c>
      <c r="O562" s="13">
        <v>3092.86</v>
      </c>
      <c r="P562" s="13">
        <v>3113.5</v>
      </c>
      <c r="Q562" s="13">
        <v>3113.55</v>
      </c>
      <c r="R562" s="13">
        <v>3050.45</v>
      </c>
      <c r="S562" s="13">
        <v>3097.36</v>
      </c>
      <c r="T562" s="13">
        <v>3112.26</v>
      </c>
      <c r="U562" s="13">
        <v>3063.47</v>
      </c>
      <c r="V562" s="13">
        <v>3042.73</v>
      </c>
      <c r="W562" s="13">
        <v>3069.98</v>
      </c>
      <c r="X562" s="13">
        <v>3010.96</v>
      </c>
      <c r="Y562" s="13">
        <v>2924.52</v>
      </c>
    </row>
    <row r="563" spans="1:25" x14ac:dyDescent="0.3">
      <c r="A563" s="116">
        <v>28</v>
      </c>
      <c r="B563" s="13">
        <v>2691.3</v>
      </c>
      <c r="C563" s="13">
        <v>2577.89</v>
      </c>
      <c r="D563" s="13">
        <v>2499.5</v>
      </c>
      <c r="E563" s="13">
        <v>2465.91</v>
      </c>
      <c r="F563" s="13">
        <v>2456.9499999999998</v>
      </c>
      <c r="G563" s="13">
        <v>2502.6999999999998</v>
      </c>
      <c r="H563" s="13">
        <v>2649.64</v>
      </c>
      <c r="I563" s="13">
        <v>2859.32</v>
      </c>
      <c r="J563" s="13">
        <v>3028.65</v>
      </c>
      <c r="K563" s="13">
        <v>3100.48</v>
      </c>
      <c r="L563" s="13">
        <v>3174.46</v>
      </c>
      <c r="M563" s="13">
        <v>3173.28</v>
      </c>
      <c r="N563" s="13">
        <v>3142.75</v>
      </c>
      <c r="O563" s="13">
        <v>3159.63</v>
      </c>
      <c r="P563" s="13">
        <v>3150.98</v>
      </c>
      <c r="Q563" s="13">
        <v>3168.93</v>
      </c>
      <c r="R563" s="13">
        <v>3193.59</v>
      </c>
      <c r="S563" s="13">
        <v>3243.78</v>
      </c>
      <c r="T563" s="13">
        <v>3131.76</v>
      </c>
      <c r="U563" s="13">
        <v>3070.32</v>
      </c>
      <c r="V563" s="13">
        <v>3017.21</v>
      </c>
      <c r="W563" s="13">
        <v>3092.87</v>
      </c>
      <c r="X563" s="13">
        <v>3032.77</v>
      </c>
      <c r="Y563" s="13">
        <v>2850.61</v>
      </c>
    </row>
    <row r="564" spans="1:25" x14ac:dyDescent="0.3">
      <c r="A564" s="116">
        <v>29</v>
      </c>
      <c r="B564" s="13">
        <v>2684.38</v>
      </c>
      <c r="C564" s="13">
        <v>2549.61</v>
      </c>
      <c r="D564" s="13">
        <v>2423.5300000000002</v>
      </c>
      <c r="E564" s="13">
        <v>2401.5300000000002</v>
      </c>
      <c r="F564" s="13">
        <v>2400.36</v>
      </c>
      <c r="G564" s="13">
        <v>2476.08</v>
      </c>
      <c r="H564" s="13">
        <v>2719.37</v>
      </c>
      <c r="I564" s="13">
        <v>2924.1</v>
      </c>
      <c r="J564" s="13">
        <v>3117.34</v>
      </c>
      <c r="K564" s="13">
        <v>3249.64</v>
      </c>
      <c r="L564" s="13">
        <v>3234.5</v>
      </c>
      <c r="M564" s="13">
        <v>3262.43</v>
      </c>
      <c r="N564" s="13">
        <v>3137.11</v>
      </c>
      <c r="O564" s="13">
        <v>3150.62</v>
      </c>
      <c r="P564" s="13">
        <v>3141.79</v>
      </c>
      <c r="Q564" s="13">
        <v>3257.85</v>
      </c>
      <c r="R564" s="13">
        <v>3268.96</v>
      </c>
      <c r="S564" s="13">
        <v>3261</v>
      </c>
      <c r="T564" s="13">
        <v>3269.43</v>
      </c>
      <c r="U564" s="13">
        <v>3171.96</v>
      </c>
      <c r="V564" s="13">
        <v>3124.6</v>
      </c>
      <c r="W564" s="13">
        <v>3169.44</v>
      </c>
      <c r="X564" s="13">
        <v>3050.9</v>
      </c>
      <c r="Y564" s="13">
        <v>2955.05</v>
      </c>
    </row>
    <row r="565" spans="1:25" x14ac:dyDescent="0.3">
      <c r="A565" s="116">
        <v>30</v>
      </c>
      <c r="B565" s="13">
        <v>2730.65</v>
      </c>
      <c r="C565" s="13">
        <v>2572.7800000000002</v>
      </c>
      <c r="D565" s="13">
        <v>2551.66</v>
      </c>
      <c r="E565" s="13">
        <v>2602.7600000000002</v>
      </c>
      <c r="F565" s="13">
        <v>2608.75</v>
      </c>
      <c r="G565" s="13">
        <v>2605.21</v>
      </c>
      <c r="H565" s="13">
        <v>2675.99</v>
      </c>
      <c r="I565" s="13">
        <v>2875.44</v>
      </c>
      <c r="J565" s="13">
        <v>3076.8</v>
      </c>
      <c r="K565" s="13">
        <v>3134.94</v>
      </c>
      <c r="L565" s="13">
        <v>3138.41</v>
      </c>
      <c r="M565" s="13">
        <v>3135.19</v>
      </c>
      <c r="N565" s="13">
        <v>3108.34</v>
      </c>
      <c r="O565" s="13">
        <v>3164.71</v>
      </c>
      <c r="P565" s="13">
        <v>3160.9</v>
      </c>
      <c r="Q565" s="13">
        <v>3154.79</v>
      </c>
      <c r="R565" s="13">
        <v>3185.3</v>
      </c>
      <c r="S565" s="13">
        <v>3188.97</v>
      </c>
      <c r="T565" s="13">
        <v>3131.65</v>
      </c>
      <c r="U565" s="13">
        <v>3065.03</v>
      </c>
      <c r="V565" s="13">
        <v>3026.95</v>
      </c>
      <c r="W565" s="13">
        <v>3122.28</v>
      </c>
      <c r="X565" s="13">
        <v>3042.92</v>
      </c>
      <c r="Y565" s="13">
        <v>2909.31</v>
      </c>
    </row>
    <row r="567" spans="1:25" x14ac:dyDescent="0.3">
      <c r="A567" s="81" t="s">
        <v>83</v>
      </c>
      <c r="B567" s="6" t="s">
        <v>111</v>
      </c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28" x14ac:dyDescent="0.3">
      <c r="A568" s="81"/>
      <c r="B568" s="82" t="s">
        <v>85</v>
      </c>
      <c r="C568" s="82" t="s">
        <v>86</v>
      </c>
      <c r="D568" s="82" t="s">
        <v>87</v>
      </c>
      <c r="E568" s="82" t="s">
        <v>88</v>
      </c>
      <c r="F568" s="82" t="s">
        <v>89</v>
      </c>
      <c r="G568" s="82" t="s">
        <v>90</v>
      </c>
      <c r="H568" s="82" t="s">
        <v>91</v>
      </c>
      <c r="I568" s="82" t="s">
        <v>92</v>
      </c>
      <c r="J568" s="82" t="s">
        <v>93</v>
      </c>
      <c r="K568" s="82" t="s">
        <v>94</v>
      </c>
      <c r="L568" s="82" t="s">
        <v>95</v>
      </c>
      <c r="M568" s="82" t="s">
        <v>96</v>
      </c>
      <c r="N568" s="82" t="s">
        <v>97</v>
      </c>
      <c r="O568" s="82" t="s">
        <v>98</v>
      </c>
      <c r="P568" s="82" t="s">
        <v>99</v>
      </c>
      <c r="Q568" s="82" t="s">
        <v>100</v>
      </c>
      <c r="R568" s="82" t="s">
        <v>101</v>
      </c>
      <c r="S568" s="82" t="s">
        <v>102</v>
      </c>
      <c r="T568" s="82" t="s">
        <v>103</v>
      </c>
      <c r="U568" s="82" t="s">
        <v>104</v>
      </c>
      <c r="V568" s="82" t="s">
        <v>105</v>
      </c>
      <c r="W568" s="82" t="s">
        <v>106</v>
      </c>
      <c r="X568" s="82" t="s">
        <v>107</v>
      </c>
      <c r="Y568" s="82" t="s">
        <v>108</v>
      </c>
    </row>
    <row r="569" spans="1:25" x14ac:dyDescent="0.3">
      <c r="A569" s="116">
        <v>1</v>
      </c>
      <c r="B569" s="13">
        <v>3296.67</v>
      </c>
      <c r="C569" s="13">
        <v>3183.81</v>
      </c>
      <c r="D569" s="13">
        <v>3142.13</v>
      </c>
      <c r="E569" s="13">
        <v>3109.44</v>
      </c>
      <c r="F569" s="13">
        <v>3116.73</v>
      </c>
      <c r="G569" s="13">
        <v>3168.94</v>
      </c>
      <c r="H569" s="13">
        <v>3289.83</v>
      </c>
      <c r="I569" s="13">
        <v>3408.42</v>
      </c>
      <c r="J569" s="13">
        <v>3510.79</v>
      </c>
      <c r="K569" s="13">
        <v>3518.76</v>
      </c>
      <c r="L569" s="13">
        <v>3529.17</v>
      </c>
      <c r="M569" s="13">
        <v>3580.21</v>
      </c>
      <c r="N569" s="13">
        <v>3545.46</v>
      </c>
      <c r="O569" s="13">
        <v>3525.72</v>
      </c>
      <c r="P569" s="13">
        <v>3538.95</v>
      </c>
      <c r="Q569" s="13">
        <v>3650.33</v>
      </c>
      <c r="R569" s="13">
        <v>3654.32</v>
      </c>
      <c r="S569" s="13">
        <v>3581.74</v>
      </c>
      <c r="T569" s="13">
        <v>3528.85</v>
      </c>
      <c r="U569" s="13">
        <v>3397.39</v>
      </c>
      <c r="V569" s="13">
        <v>3476.98</v>
      </c>
      <c r="W569" s="13">
        <v>3582.8</v>
      </c>
      <c r="X569" s="13">
        <v>3487.34</v>
      </c>
      <c r="Y569" s="13">
        <v>3300.55</v>
      </c>
    </row>
    <row r="570" spans="1:25" x14ac:dyDescent="0.3">
      <c r="A570" s="116">
        <v>2</v>
      </c>
      <c r="B570" s="13">
        <v>3246.62</v>
      </c>
      <c r="C570" s="13">
        <v>3122.91</v>
      </c>
      <c r="D570" s="13">
        <v>3088.39</v>
      </c>
      <c r="E570" s="13">
        <v>3039.84</v>
      </c>
      <c r="F570" s="13">
        <v>3045.88</v>
      </c>
      <c r="G570" s="13">
        <v>3198.71</v>
      </c>
      <c r="H570" s="13">
        <v>3322.04</v>
      </c>
      <c r="I570" s="13">
        <v>3402.96</v>
      </c>
      <c r="J570" s="13">
        <v>3469.69</v>
      </c>
      <c r="K570" s="13">
        <v>3659.95</v>
      </c>
      <c r="L570" s="13">
        <v>3687.74</v>
      </c>
      <c r="M570" s="13">
        <v>3674.87</v>
      </c>
      <c r="N570" s="13">
        <v>3594.13</v>
      </c>
      <c r="O570" s="13">
        <v>3668.56</v>
      </c>
      <c r="P570" s="13">
        <v>3647.02</v>
      </c>
      <c r="Q570" s="13">
        <v>3737.99</v>
      </c>
      <c r="R570" s="13">
        <v>3704.78</v>
      </c>
      <c r="S570" s="13">
        <v>3708.74</v>
      </c>
      <c r="T570" s="13">
        <v>3682.2</v>
      </c>
      <c r="U570" s="13">
        <v>3512.49</v>
      </c>
      <c r="V570" s="13">
        <v>3544.35</v>
      </c>
      <c r="W570" s="13">
        <v>3661.2</v>
      </c>
      <c r="X570" s="13">
        <v>3513.92</v>
      </c>
      <c r="Y570" s="13">
        <v>3314.21</v>
      </c>
    </row>
    <row r="571" spans="1:25" x14ac:dyDescent="0.3">
      <c r="A571" s="116">
        <v>3</v>
      </c>
      <c r="B571" s="13">
        <v>3367.45</v>
      </c>
      <c r="C571" s="13">
        <v>3167.56</v>
      </c>
      <c r="D571" s="13">
        <v>3147.18</v>
      </c>
      <c r="E571" s="13">
        <v>3085.41</v>
      </c>
      <c r="F571" s="13">
        <v>3073.62</v>
      </c>
      <c r="G571" s="13">
        <v>3126.78</v>
      </c>
      <c r="H571" s="13">
        <v>3266.99</v>
      </c>
      <c r="I571" s="13">
        <v>3369.72</v>
      </c>
      <c r="J571" s="13">
        <v>3525.94</v>
      </c>
      <c r="K571" s="13">
        <v>3585.99</v>
      </c>
      <c r="L571" s="13">
        <v>3647.51</v>
      </c>
      <c r="M571" s="13">
        <v>3615.18</v>
      </c>
      <c r="N571" s="13">
        <v>3591.51</v>
      </c>
      <c r="O571" s="13">
        <v>3610.68</v>
      </c>
      <c r="P571" s="13">
        <v>3614.88</v>
      </c>
      <c r="Q571" s="13">
        <v>3591.83</v>
      </c>
      <c r="R571" s="13">
        <v>3670.09</v>
      </c>
      <c r="S571" s="13">
        <v>3642.46</v>
      </c>
      <c r="T571" s="13">
        <v>3593.4</v>
      </c>
      <c r="U571" s="13">
        <v>3543.57</v>
      </c>
      <c r="V571" s="13">
        <v>3513.12</v>
      </c>
      <c r="W571" s="13">
        <v>3590.72</v>
      </c>
      <c r="X571" s="13">
        <v>3541.04</v>
      </c>
      <c r="Y571" s="13">
        <v>3392.24</v>
      </c>
    </row>
    <row r="572" spans="1:25" x14ac:dyDescent="0.3">
      <c r="A572" s="116">
        <v>4</v>
      </c>
      <c r="B572" s="13">
        <v>3295.69</v>
      </c>
      <c r="C572" s="13">
        <v>3223.72</v>
      </c>
      <c r="D572" s="13">
        <v>3217.06</v>
      </c>
      <c r="E572" s="13">
        <v>3079.09</v>
      </c>
      <c r="F572" s="13">
        <v>3070.57</v>
      </c>
      <c r="G572" s="13">
        <v>3198.9</v>
      </c>
      <c r="H572" s="13">
        <v>3284.09</v>
      </c>
      <c r="I572" s="13">
        <v>3435.7</v>
      </c>
      <c r="J572" s="13">
        <v>3559.36</v>
      </c>
      <c r="K572" s="13">
        <v>3636.61</v>
      </c>
      <c r="L572" s="13">
        <v>3708.21</v>
      </c>
      <c r="M572" s="13">
        <v>3680.5</v>
      </c>
      <c r="N572" s="13">
        <v>3679.43</v>
      </c>
      <c r="O572" s="13">
        <v>3709.73</v>
      </c>
      <c r="P572" s="13">
        <v>3689.09</v>
      </c>
      <c r="Q572" s="13">
        <v>3674.76</v>
      </c>
      <c r="R572" s="13">
        <v>3734.42</v>
      </c>
      <c r="S572" s="13">
        <v>3700.11</v>
      </c>
      <c r="T572" s="13">
        <v>3667.29</v>
      </c>
      <c r="U572" s="13">
        <v>3602.62</v>
      </c>
      <c r="V572" s="13">
        <v>3557.78</v>
      </c>
      <c r="W572" s="13">
        <v>3666.56</v>
      </c>
      <c r="X572" s="13">
        <v>3601.48</v>
      </c>
      <c r="Y572" s="13">
        <v>3385.43</v>
      </c>
    </row>
    <row r="573" spans="1:25" x14ac:dyDescent="0.3">
      <c r="A573" s="116">
        <v>5</v>
      </c>
      <c r="B573" s="13">
        <v>3338.3</v>
      </c>
      <c r="C573" s="13">
        <v>3201.69</v>
      </c>
      <c r="D573" s="13">
        <v>3160.64</v>
      </c>
      <c r="E573" s="13">
        <v>3135.05</v>
      </c>
      <c r="F573" s="13">
        <v>3117.7</v>
      </c>
      <c r="G573" s="13">
        <v>3184.73</v>
      </c>
      <c r="H573" s="13">
        <v>3224.3</v>
      </c>
      <c r="I573" s="13">
        <v>3246.14</v>
      </c>
      <c r="J573" s="13">
        <v>3428.52</v>
      </c>
      <c r="K573" s="13">
        <v>3553.77</v>
      </c>
      <c r="L573" s="13">
        <v>3634.84</v>
      </c>
      <c r="M573" s="13">
        <v>3621.02</v>
      </c>
      <c r="N573" s="13">
        <v>3627.32</v>
      </c>
      <c r="O573" s="13">
        <v>3637.9</v>
      </c>
      <c r="P573" s="13">
        <v>3633.69</v>
      </c>
      <c r="Q573" s="13">
        <v>3628.61</v>
      </c>
      <c r="R573" s="13">
        <v>3635.91</v>
      </c>
      <c r="S573" s="13">
        <v>3620.49</v>
      </c>
      <c r="T573" s="13">
        <v>3516</v>
      </c>
      <c r="U573" s="13">
        <v>3393.14</v>
      </c>
      <c r="V573" s="13">
        <v>3423.31</v>
      </c>
      <c r="W573" s="13">
        <v>3558.08</v>
      </c>
      <c r="X573" s="13">
        <v>3506.85</v>
      </c>
      <c r="Y573" s="13">
        <v>3279.61</v>
      </c>
    </row>
    <row r="574" spans="1:25" x14ac:dyDescent="0.3">
      <c r="A574" s="116">
        <v>6</v>
      </c>
      <c r="B574" s="13">
        <v>3306.69</v>
      </c>
      <c r="C574" s="13">
        <v>3199.34</v>
      </c>
      <c r="D574" s="13">
        <v>3129.39</v>
      </c>
      <c r="E574" s="13">
        <v>3080.11</v>
      </c>
      <c r="F574" s="13">
        <v>3048.89</v>
      </c>
      <c r="G574" s="13">
        <v>3031.29</v>
      </c>
      <c r="H574" s="13">
        <v>3103.5</v>
      </c>
      <c r="I574" s="13">
        <v>3163.72</v>
      </c>
      <c r="J574" s="13">
        <v>3410.93</v>
      </c>
      <c r="K574" s="13">
        <v>3532.44</v>
      </c>
      <c r="L574" s="13">
        <v>3571.3</v>
      </c>
      <c r="M574" s="13">
        <v>3564.14</v>
      </c>
      <c r="N574" s="13">
        <v>3574.05</v>
      </c>
      <c r="O574" s="13">
        <v>3563.32</v>
      </c>
      <c r="P574" s="13">
        <v>3563.06</v>
      </c>
      <c r="Q574" s="13">
        <v>3573.12</v>
      </c>
      <c r="R574" s="13">
        <v>3559.63</v>
      </c>
      <c r="S574" s="13">
        <v>3550.68</v>
      </c>
      <c r="T574" s="13">
        <v>3533.9</v>
      </c>
      <c r="U574" s="13">
        <v>3526.76</v>
      </c>
      <c r="V574" s="13">
        <v>3538.15</v>
      </c>
      <c r="W574" s="13">
        <v>3566.87</v>
      </c>
      <c r="X574" s="13">
        <v>3553.77</v>
      </c>
      <c r="Y574" s="13">
        <v>3334.46</v>
      </c>
    </row>
    <row r="575" spans="1:25" x14ac:dyDescent="0.3">
      <c r="A575" s="116">
        <v>7</v>
      </c>
      <c r="B575" s="13">
        <v>3325.17</v>
      </c>
      <c r="C575" s="13">
        <v>3209.02</v>
      </c>
      <c r="D575" s="13">
        <v>3142.22</v>
      </c>
      <c r="E575" s="13">
        <v>3104.51</v>
      </c>
      <c r="F575" s="13">
        <v>3085.76</v>
      </c>
      <c r="G575" s="13">
        <v>3160.63</v>
      </c>
      <c r="H575" s="13">
        <v>3405.57</v>
      </c>
      <c r="I575" s="13">
        <v>3484.78</v>
      </c>
      <c r="J575" s="13">
        <v>3740.52</v>
      </c>
      <c r="K575" s="13">
        <v>3756.2</v>
      </c>
      <c r="L575" s="13">
        <v>3778.81</v>
      </c>
      <c r="M575" s="13">
        <v>3742.15</v>
      </c>
      <c r="N575" s="13">
        <v>3736.86</v>
      </c>
      <c r="O575" s="13">
        <v>3759.04</v>
      </c>
      <c r="P575" s="13">
        <v>3742.25</v>
      </c>
      <c r="Q575" s="13">
        <v>3731.96</v>
      </c>
      <c r="R575" s="13">
        <v>3744.35</v>
      </c>
      <c r="S575" s="13">
        <v>3754.91</v>
      </c>
      <c r="T575" s="13">
        <v>3743.79</v>
      </c>
      <c r="U575" s="13">
        <v>3720.41</v>
      </c>
      <c r="V575" s="13">
        <v>3696.41</v>
      </c>
      <c r="W575" s="13">
        <v>3754.8</v>
      </c>
      <c r="X575" s="13">
        <v>3694.65</v>
      </c>
      <c r="Y575" s="13">
        <v>3469.1</v>
      </c>
    </row>
    <row r="576" spans="1:25" x14ac:dyDescent="0.3">
      <c r="A576" s="116">
        <v>8</v>
      </c>
      <c r="B576" s="13">
        <v>3245.06</v>
      </c>
      <c r="C576" s="13">
        <v>3166.46</v>
      </c>
      <c r="D576" s="13">
        <v>3104.99</v>
      </c>
      <c r="E576" s="13">
        <v>3061.69</v>
      </c>
      <c r="F576" s="13">
        <v>3052.69</v>
      </c>
      <c r="G576" s="13">
        <v>3102.54</v>
      </c>
      <c r="H576" s="13">
        <v>3273.89</v>
      </c>
      <c r="I576" s="13">
        <v>3464.23</v>
      </c>
      <c r="J576" s="13">
        <v>3591.65</v>
      </c>
      <c r="K576" s="13">
        <v>3619.47</v>
      </c>
      <c r="L576" s="13">
        <v>3649.53</v>
      </c>
      <c r="M576" s="13">
        <v>3637.56</v>
      </c>
      <c r="N576" s="13">
        <v>3633.53</v>
      </c>
      <c r="O576" s="13">
        <v>3657.21</v>
      </c>
      <c r="P576" s="13">
        <v>3665.24</v>
      </c>
      <c r="Q576" s="13">
        <v>3671.4</v>
      </c>
      <c r="R576" s="13">
        <v>3710.57</v>
      </c>
      <c r="S576" s="13">
        <v>3693.5</v>
      </c>
      <c r="T576" s="13">
        <v>3677.98</v>
      </c>
      <c r="U576" s="13">
        <v>3625.13</v>
      </c>
      <c r="V576" s="13">
        <v>3605.63</v>
      </c>
      <c r="W576" s="13">
        <v>3662.71</v>
      </c>
      <c r="X576" s="13">
        <v>3610.34</v>
      </c>
      <c r="Y576" s="13">
        <v>3396.44</v>
      </c>
    </row>
    <row r="577" spans="1:25" x14ac:dyDescent="0.3">
      <c r="A577" s="116">
        <v>9</v>
      </c>
      <c r="B577" s="13">
        <v>3350.65</v>
      </c>
      <c r="C577" s="13">
        <v>3242.28</v>
      </c>
      <c r="D577" s="13">
        <v>3182.92</v>
      </c>
      <c r="E577" s="13">
        <v>3141.79</v>
      </c>
      <c r="F577" s="13">
        <v>3144.08</v>
      </c>
      <c r="G577" s="13">
        <v>3256.27</v>
      </c>
      <c r="H577" s="13">
        <v>3466.63</v>
      </c>
      <c r="I577" s="13">
        <v>3528.02</v>
      </c>
      <c r="J577" s="13">
        <v>3629.91</v>
      </c>
      <c r="K577" s="13">
        <v>3669.05</v>
      </c>
      <c r="L577" s="13">
        <v>3710.73</v>
      </c>
      <c r="M577" s="13">
        <v>3695.02</v>
      </c>
      <c r="N577" s="13">
        <v>3703.22</v>
      </c>
      <c r="O577" s="13">
        <v>3696.88</v>
      </c>
      <c r="P577" s="13">
        <v>3702.69</v>
      </c>
      <c r="Q577" s="13">
        <v>3706.16</v>
      </c>
      <c r="R577" s="13">
        <v>3737.53</v>
      </c>
      <c r="S577" s="13">
        <v>3719.48</v>
      </c>
      <c r="T577" s="13">
        <v>3730.97</v>
      </c>
      <c r="U577" s="13">
        <v>3685.8</v>
      </c>
      <c r="V577" s="13">
        <v>3699.44</v>
      </c>
      <c r="W577" s="13">
        <v>3751.66</v>
      </c>
      <c r="X577" s="13">
        <v>3729.8</v>
      </c>
      <c r="Y577" s="13">
        <v>3507.22</v>
      </c>
    </row>
    <row r="578" spans="1:25" x14ac:dyDescent="0.3">
      <c r="A578" s="116">
        <v>10</v>
      </c>
      <c r="B578" s="13">
        <v>3345.71</v>
      </c>
      <c r="C578" s="13">
        <v>3234.28</v>
      </c>
      <c r="D578" s="13">
        <v>3197.08</v>
      </c>
      <c r="E578" s="13">
        <v>3154.41</v>
      </c>
      <c r="F578" s="13">
        <v>3139.2</v>
      </c>
      <c r="G578" s="13">
        <v>3216.08</v>
      </c>
      <c r="H578" s="13">
        <v>3470.22</v>
      </c>
      <c r="I578" s="13">
        <v>3561.16</v>
      </c>
      <c r="J578" s="13">
        <v>3679.9</v>
      </c>
      <c r="K578" s="13">
        <v>3709.5</v>
      </c>
      <c r="L578" s="13">
        <v>3727.13</v>
      </c>
      <c r="M578" s="13">
        <v>3695.12</v>
      </c>
      <c r="N578" s="13">
        <v>3702.7</v>
      </c>
      <c r="O578" s="13">
        <v>3734.99</v>
      </c>
      <c r="P578" s="13">
        <v>3732.92</v>
      </c>
      <c r="Q578" s="13">
        <v>3718.76</v>
      </c>
      <c r="R578" s="13">
        <v>3759.64</v>
      </c>
      <c r="S578" s="13">
        <v>3745.55</v>
      </c>
      <c r="T578" s="13">
        <v>3747.22</v>
      </c>
      <c r="U578" s="13">
        <v>3718.57</v>
      </c>
      <c r="V578" s="13">
        <v>3707.8</v>
      </c>
      <c r="W578" s="13">
        <v>3764.55</v>
      </c>
      <c r="X578" s="13">
        <v>3743.13</v>
      </c>
      <c r="Y578" s="13">
        <v>3561.29</v>
      </c>
    </row>
    <row r="579" spans="1:25" x14ac:dyDescent="0.3">
      <c r="A579" s="116">
        <v>11</v>
      </c>
      <c r="B579" s="13">
        <v>3441.42</v>
      </c>
      <c r="C579" s="13">
        <v>3302.73</v>
      </c>
      <c r="D579" s="13">
        <v>3247.57</v>
      </c>
      <c r="E579" s="13">
        <v>3215.3</v>
      </c>
      <c r="F579" s="13">
        <v>3217.04</v>
      </c>
      <c r="G579" s="13">
        <v>3354.89</v>
      </c>
      <c r="H579" s="13">
        <v>3518.12</v>
      </c>
      <c r="I579" s="13">
        <v>3644.29</v>
      </c>
      <c r="J579" s="13">
        <v>3765.28</v>
      </c>
      <c r="K579" s="13">
        <v>3780.8</v>
      </c>
      <c r="L579" s="13">
        <v>3821.78</v>
      </c>
      <c r="M579" s="13">
        <v>3811.97</v>
      </c>
      <c r="N579" s="13">
        <v>3809.19</v>
      </c>
      <c r="O579" s="13">
        <v>3834.3</v>
      </c>
      <c r="P579" s="13">
        <v>3829.24</v>
      </c>
      <c r="Q579" s="13">
        <v>3825.96</v>
      </c>
      <c r="R579" s="13">
        <v>3881.66</v>
      </c>
      <c r="S579" s="13">
        <v>3881.18</v>
      </c>
      <c r="T579" s="13">
        <v>3850.16</v>
      </c>
      <c r="U579" s="13">
        <v>3822.35</v>
      </c>
      <c r="V579" s="13">
        <v>3791.97</v>
      </c>
      <c r="W579" s="13">
        <v>3851.81</v>
      </c>
      <c r="X579" s="13">
        <v>3819.5</v>
      </c>
      <c r="Y579" s="13">
        <v>3646.84</v>
      </c>
    </row>
    <row r="580" spans="1:25" x14ac:dyDescent="0.3">
      <c r="A580" s="116">
        <v>12</v>
      </c>
      <c r="B580" s="13">
        <v>3462.8</v>
      </c>
      <c r="C580" s="13">
        <v>3260.19</v>
      </c>
      <c r="D580" s="13">
        <v>3175.14</v>
      </c>
      <c r="E580" s="13">
        <v>3090.78</v>
      </c>
      <c r="F580" s="13">
        <v>3073.6</v>
      </c>
      <c r="G580" s="13">
        <v>3099.7</v>
      </c>
      <c r="H580" s="13">
        <v>3193.54</v>
      </c>
      <c r="I580" s="13">
        <v>3296.19</v>
      </c>
      <c r="J580" s="13">
        <v>3547.64</v>
      </c>
      <c r="K580" s="13">
        <v>3619.68</v>
      </c>
      <c r="L580" s="13">
        <v>3654.27</v>
      </c>
      <c r="M580" s="13">
        <v>3657.6</v>
      </c>
      <c r="N580" s="13">
        <v>3684.51</v>
      </c>
      <c r="O580" s="13">
        <v>3698.32</v>
      </c>
      <c r="P580" s="13">
        <v>3680.96</v>
      </c>
      <c r="Q580" s="13">
        <v>3676.66</v>
      </c>
      <c r="R580" s="13">
        <v>3669.07</v>
      </c>
      <c r="S580" s="13">
        <v>3656.74</v>
      </c>
      <c r="T580" s="13">
        <v>3678.65</v>
      </c>
      <c r="U580" s="13">
        <v>3672.61</v>
      </c>
      <c r="V580" s="13">
        <v>3651.66</v>
      </c>
      <c r="W580" s="13">
        <v>3676.34</v>
      </c>
      <c r="X580" s="13">
        <v>3661.08</v>
      </c>
      <c r="Y580" s="13">
        <v>3449.11</v>
      </c>
    </row>
    <row r="581" spans="1:25" x14ac:dyDescent="0.3">
      <c r="A581" s="116">
        <v>13</v>
      </c>
      <c r="B581" s="13">
        <v>3318.27</v>
      </c>
      <c r="C581" s="13">
        <v>3180.03</v>
      </c>
      <c r="D581" s="13">
        <v>3121.03</v>
      </c>
      <c r="E581" s="13">
        <v>3069.85</v>
      </c>
      <c r="F581" s="13">
        <v>3048.41</v>
      </c>
      <c r="G581" s="13">
        <v>3058.42</v>
      </c>
      <c r="H581" s="13">
        <v>3188.9</v>
      </c>
      <c r="I581" s="13">
        <v>3274.32</v>
      </c>
      <c r="J581" s="13">
        <v>3467.16</v>
      </c>
      <c r="K581" s="13">
        <v>3517.01</v>
      </c>
      <c r="L581" s="13">
        <v>3570.99</v>
      </c>
      <c r="M581" s="13">
        <v>3568.43</v>
      </c>
      <c r="N581" s="13">
        <v>3601.57</v>
      </c>
      <c r="O581" s="13">
        <v>3593.04</v>
      </c>
      <c r="P581" s="13">
        <v>3601.96</v>
      </c>
      <c r="Q581" s="13">
        <v>3606.18</v>
      </c>
      <c r="R581" s="13">
        <v>3564.6</v>
      </c>
      <c r="S581" s="13">
        <v>3568.51</v>
      </c>
      <c r="T581" s="13">
        <v>3583.17</v>
      </c>
      <c r="U581" s="13">
        <v>3611.65</v>
      </c>
      <c r="V581" s="13">
        <v>3568.29</v>
      </c>
      <c r="W581" s="13">
        <v>3594.95</v>
      </c>
      <c r="X581" s="13">
        <v>3588.31</v>
      </c>
      <c r="Y581" s="13">
        <v>3491.42</v>
      </c>
    </row>
    <row r="582" spans="1:25" x14ac:dyDescent="0.3">
      <c r="A582" s="116">
        <v>14</v>
      </c>
      <c r="B582" s="13">
        <v>3421.69</v>
      </c>
      <c r="C582" s="13">
        <v>3252.02</v>
      </c>
      <c r="D582" s="13">
        <v>3181.88</v>
      </c>
      <c r="E582" s="13">
        <v>3140.37</v>
      </c>
      <c r="F582" s="13">
        <v>3121.79</v>
      </c>
      <c r="G582" s="13">
        <v>3163.74</v>
      </c>
      <c r="H582" s="13">
        <v>3311.62</v>
      </c>
      <c r="I582" s="13">
        <v>3407.05</v>
      </c>
      <c r="J582" s="13">
        <v>3591.87</v>
      </c>
      <c r="K582" s="13">
        <v>3642.98</v>
      </c>
      <c r="L582" s="13">
        <v>3694.84</v>
      </c>
      <c r="M582" s="13">
        <v>3700.6</v>
      </c>
      <c r="N582" s="13">
        <v>3710.07</v>
      </c>
      <c r="O582" s="13">
        <v>3725.66</v>
      </c>
      <c r="P582" s="13">
        <v>3716.95</v>
      </c>
      <c r="Q582" s="13">
        <v>3689.79</v>
      </c>
      <c r="R582" s="13">
        <v>3682.9</v>
      </c>
      <c r="S582" s="13">
        <v>3668.08</v>
      </c>
      <c r="T582" s="13">
        <v>3660.23</v>
      </c>
      <c r="U582" s="13">
        <v>3633.62</v>
      </c>
      <c r="V582" s="13">
        <v>3580.88</v>
      </c>
      <c r="W582" s="13">
        <v>3620.01</v>
      </c>
      <c r="X582" s="13">
        <v>3640.09</v>
      </c>
      <c r="Y582" s="13">
        <v>3454.86</v>
      </c>
    </row>
    <row r="583" spans="1:25" x14ac:dyDescent="0.3">
      <c r="A583" s="116">
        <v>15</v>
      </c>
      <c r="B583" s="13">
        <v>3202.61</v>
      </c>
      <c r="C583" s="13">
        <v>3131.22</v>
      </c>
      <c r="D583" s="13">
        <v>3083.1</v>
      </c>
      <c r="E583" s="13">
        <v>3038.42</v>
      </c>
      <c r="F583" s="13">
        <v>3021.5</v>
      </c>
      <c r="G583" s="13">
        <v>3080.45</v>
      </c>
      <c r="H583" s="13">
        <v>3318.84</v>
      </c>
      <c r="I583" s="13">
        <v>3658.59</v>
      </c>
      <c r="J583" s="13">
        <v>3842.18</v>
      </c>
      <c r="K583" s="13">
        <v>3811.07</v>
      </c>
      <c r="L583" s="13">
        <v>3831.95</v>
      </c>
      <c r="M583" s="13">
        <v>3804.55</v>
      </c>
      <c r="N583" s="13">
        <v>3799.33</v>
      </c>
      <c r="O583" s="13">
        <v>3824.69</v>
      </c>
      <c r="P583" s="13">
        <v>3853.86</v>
      </c>
      <c r="Q583" s="13">
        <v>3852.1</v>
      </c>
      <c r="R583" s="13">
        <v>3969.81</v>
      </c>
      <c r="S583" s="13">
        <v>3947.55</v>
      </c>
      <c r="T583" s="13">
        <v>3953.34</v>
      </c>
      <c r="U583" s="13">
        <v>3850.66</v>
      </c>
      <c r="V583" s="13">
        <v>3806.51</v>
      </c>
      <c r="W583" s="13">
        <v>3912.29</v>
      </c>
      <c r="X583" s="13">
        <v>3817.5</v>
      </c>
      <c r="Y583" s="13">
        <v>3601.82</v>
      </c>
    </row>
    <row r="584" spans="1:25" x14ac:dyDescent="0.3">
      <c r="A584" s="116">
        <v>16</v>
      </c>
      <c r="B584" s="13">
        <v>3368.38</v>
      </c>
      <c r="C584" s="13">
        <v>3260.27</v>
      </c>
      <c r="D584" s="13">
        <v>3191.59</v>
      </c>
      <c r="E584" s="13">
        <v>3146.68</v>
      </c>
      <c r="F584" s="13">
        <v>3145.15</v>
      </c>
      <c r="G584" s="13">
        <v>3215.63</v>
      </c>
      <c r="H584" s="13">
        <v>3480.91</v>
      </c>
      <c r="I584" s="13">
        <v>3596.03</v>
      </c>
      <c r="J584" s="13">
        <v>3781.87</v>
      </c>
      <c r="K584" s="13">
        <v>3790.31</v>
      </c>
      <c r="L584" s="13">
        <v>3827.94</v>
      </c>
      <c r="M584" s="13">
        <v>3831.77</v>
      </c>
      <c r="N584" s="13">
        <v>3812.55</v>
      </c>
      <c r="O584" s="13">
        <v>3809.41</v>
      </c>
      <c r="P584" s="13">
        <v>3848.33</v>
      </c>
      <c r="Q584" s="13">
        <v>3848.39</v>
      </c>
      <c r="R584" s="13">
        <v>3855.5</v>
      </c>
      <c r="S584" s="13">
        <v>3822.32</v>
      </c>
      <c r="T584" s="13">
        <v>3816.36</v>
      </c>
      <c r="U584" s="13">
        <v>3750.39</v>
      </c>
      <c r="V584" s="13">
        <v>3703.81</v>
      </c>
      <c r="W584" s="13">
        <v>3739.61</v>
      </c>
      <c r="X584" s="13">
        <v>3669.35</v>
      </c>
      <c r="Y584" s="13">
        <v>3505.51</v>
      </c>
    </row>
    <row r="585" spans="1:25" x14ac:dyDescent="0.3">
      <c r="A585" s="116">
        <v>17</v>
      </c>
      <c r="B585" s="13">
        <v>3360.12</v>
      </c>
      <c r="C585" s="13">
        <v>3225.1</v>
      </c>
      <c r="D585" s="13">
        <v>3159.67</v>
      </c>
      <c r="E585" s="13">
        <v>3120.23</v>
      </c>
      <c r="F585" s="13">
        <v>3127.23</v>
      </c>
      <c r="G585" s="13">
        <v>3210.05</v>
      </c>
      <c r="H585" s="13">
        <v>3459.58</v>
      </c>
      <c r="I585" s="13">
        <v>3591.05</v>
      </c>
      <c r="J585" s="13">
        <v>3740.13</v>
      </c>
      <c r="K585" s="13">
        <v>2459.83</v>
      </c>
      <c r="L585" s="13">
        <v>3862.27</v>
      </c>
      <c r="M585" s="13">
        <v>3843.24</v>
      </c>
      <c r="N585" s="13">
        <v>3839.47</v>
      </c>
      <c r="O585" s="13">
        <v>3881.85</v>
      </c>
      <c r="P585" s="13">
        <v>3914.53</v>
      </c>
      <c r="Q585" s="13">
        <v>3873.35</v>
      </c>
      <c r="R585" s="13">
        <v>3902.95</v>
      </c>
      <c r="S585" s="13">
        <v>3862.32</v>
      </c>
      <c r="T585" s="13">
        <v>3865.04</v>
      </c>
      <c r="U585" s="13">
        <v>3794.29</v>
      </c>
      <c r="V585" s="13">
        <v>3752.34</v>
      </c>
      <c r="W585" s="13">
        <v>3808.67</v>
      </c>
      <c r="X585" s="13">
        <v>3745.26</v>
      </c>
      <c r="Y585" s="13">
        <v>3610.06</v>
      </c>
    </row>
    <row r="586" spans="1:25" x14ac:dyDescent="0.3">
      <c r="A586" s="116">
        <v>18</v>
      </c>
      <c r="B586" s="13">
        <v>3434.91</v>
      </c>
      <c r="C586" s="13">
        <v>3198.58</v>
      </c>
      <c r="D586" s="13">
        <v>3113.73</v>
      </c>
      <c r="E586" s="13">
        <v>3068.04</v>
      </c>
      <c r="F586" s="13">
        <v>3063.1</v>
      </c>
      <c r="G586" s="13">
        <v>3141.73</v>
      </c>
      <c r="H586" s="13">
        <v>3436.39</v>
      </c>
      <c r="I586" s="13">
        <v>3582.08</v>
      </c>
      <c r="J586" s="13">
        <v>3745.53</v>
      </c>
      <c r="K586" s="13">
        <v>3795.31</v>
      </c>
      <c r="L586" s="13">
        <v>3820.58</v>
      </c>
      <c r="M586" s="13">
        <v>3799.9</v>
      </c>
      <c r="N586" s="13">
        <v>3749.83</v>
      </c>
      <c r="O586" s="13">
        <v>3790.38</v>
      </c>
      <c r="P586" s="13">
        <v>3774.05</v>
      </c>
      <c r="Q586" s="13">
        <v>3751.91</v>
      </c>
      <c r="R586" s="13">
        <v>3834.18</v>
      </c>
      <c r="S586" s="13">
        <v>3855.69</v>
      </c>
      <c r="T586" s="13">
        <v>3817.27</v>
      </c>
      <c r="U586" s="13">
        <v>3745.08</v>
      </c>
      <c r="V586" s="13">
        <v>3707.97</v>
      </c>
      <c r="W586" s="13">
        <v>3792.97</v>
      </c>
      <c r="X586" s="13">
        <v>3771.07</v>
      </c>
      <c r="Y586" s="13">
        <v>3654.87</v>
      </c>
    </row>
    <row r="587" spans="1:25" x14ac:dyDescent="0.3">
      <c r="A587" s="116">
        <v>19</v>
      </c>
      <c r="B587" s="13">
        <v>3467.92</v>
      </c>
      <c r="C587" s="13">
        <v>3354.6</v>
      </c>
      <c r="D587" s="13">
        <v>3221.78</v>
      </c>
      <c r="E587" s="13">
        <v>3156.43</v>
      </c>
      <c r="F587" s="13">
        <v>3125.78</v>
      </c>
      <c r="G587" s="13">
        <v>3153.98</v>
      </c>
      <c r="H587" s="13">
        <v>3311.94</v>
      </c>
      <c r="I587" s="13">
        <v>3452.02</v>
      </c>
      <c r="J587" s="13">
        <v>3704.66</v>
      </c>
      <c r="K587" s="13">
        <v>3777.06</v>
      </c>
      <c r="L587" s="13">
        <v>3856.52</v>
      </c>
      <c r="M587" s="13">
        <v>3846.3</v>
      </c>
      <c r="N587" s="13">
        <v>3888.73</v>
      </c>
      <c r="O587" s="13">
        <v>3881.56</v>
      </c>
      <c r="P587" s="13">
        <v>3875.88</v>
      </c>
      <c r="Q587" s="13">
        <v>3872.63</v>
      </c>
      <c r="R587" s="13">
        <v>3874.99</v>
      </c>
      <c r="S587" s="13">
        <v>3861.68</v>
      </c>
      <c r="T587" s="13">
        <v>3842.33</v>
      </c>
      <c r="U587" s="13">
        <v>3792.56</v>
      </c>
      <c r="V587" s="13">
        <v>3773.48</v>
      </c>
      <c r="W587" s="13">
        <v>3832.02</v>
      </c>
      <c r="X587" s="13">
        <v>3796.41</v>
      </c>
      <c r="Y587" s="13">
        <v>3668.65</v>
      </c>
    </row>
    <row r="588" spans="1:25" x14ac:dyDescent="0.3">
      <c r="A588" s="116">
        <v>20</v>
      </c>
      <c r="B588" s="13">
        <v>3237.15</v>
      </c>
      <c r="C588" s="13">
        <v>3112.02</v>
      </c>
      <c r="D588" s="13">
        <v>3039.98</v>
      </c>
      <c r="E588" s="13">
        <v>2994.81</v>
      </c>
      <c r="F588" s="13">
        <v>2952.13</v>
      </c>
      <c r="G588" s="13">
        <v>2977.44</v>
      </c>
      <c r="H588" s="13">
        <v>3052.81</v>
      </c>
      <c r="I588" s="13">
        <v>3123.14</v>
      </c>
      <c r="J588" s="13">
        <v>3308.55</v>
      </c>
      <c r="K588" s="13">
        <v>3427.85</v>
      </c>
      <c r="L588" s="13">
        <v>3459.09</v>
      </c>
      <c r="M588" s="13">
        <v>3454.75</v>
      </c>
      <c r="N588" s="13">
        <v>3442.2</v>
      </c>
      <c r="O588" s="13">
        <v>3463.11</v>
      </c>
      <c r="P588" s="13">
        <v>3445.5</v>
      </c>
      <c r="Q588" s="13">
        <v>3455.22</v>
      </c>
      <c r="R588" s="13">
        <v>3447.28</v>
      </c>
      <c r="S588" s="13">
        <v>3431.41</v>
      </c>
      <c r="T588" s="13">
        <v>3426.76</v>
      </c>
      <c r="U588" s="13">
        <v>3449.22</v>
      </c>
      <c r="V588" s="13">
        <v>3438.29</v>
      </c>
      <c r="W588" s="13">
        <v>3444.26</v>
      </c>
      <c r="X588" s="13">
        <v>3444.05</v>
      </c>
      <c r="Y588" s="13">
        <v>3341.71</v>
      </c>
    </row>
    <row r="589" spans="1:25" x14ac:dyDescent="0.3">
      <c r="A589" s="116">
        <v>21</v>
      </c>
      <c r="B589" s="13">
        <v>3262.66</v>
      </c>
      <c r="C589" s="13">
        <v>3134.5</v>
      </c>
      <c r="D589" s="13">
        <v>3075.49</v>
      </c>
      <c r="E589" s="13">
        <v>3035.59</v>
      </c>
      <c r="F589" s="13">
        <v>3020.05</v>
      </c>
      <c r="G589" s="13">
        <v>3046.6</v>
      </c>
      <c r="H589" s="13">
        <v>3237.85</v>
      </c>
      <c r="I589" s="13">
        <v>3371.59</v>
      </c>
      <c r="J589" s="13">
        <v>3476.71</v>
      </c>
      <c r="K589" s="13">
        <v>3555.79</v>
      </c>
      <c r="L589" s="13">
        <v>3548.17</v>
      </c>
      <c r="M589" s="13">
        <v>3381.92</v>
      </c>
      <c r="N589" s="13">
        <v>3310.74</v>
      </c>
      <c r="O589" s="13">
        <v>3220.95</v>
      </c>
      <c r="P589" s="13">
        <v>3293.48</v>
      </c>
      <c r="Q589" s="13">
        <v>3307.81</v>
      </c>
      <c r="R589" s="13">
        <v>3307.46</v>
      </c>
      <c r="S589" s="13">
        <v>3529.65</v>
      </c>
      <c r="T589" s="13">
        <v>3497.5</v>
      </c>
      <c r="U589" s="13">
        <v>3456.55</v>
      </c>
      <c r="V589" s="13">
        <v>3448.74</v>
      </c>
      <c r="W589" s="13">
        <v>3498.76</v>
      </c>
      <c r="X589" s="13">
        <v>3453.36</v>
      </c>
      <c r="Y589" s="13">
        <v>3300.36</v>
      </c>
    </row>
    <row r="590" spans="1:25" x14ac:dyDescent="0.3">
      <c r="A590" s="116">
        <v>22</v>
      </c>
      <c r="B590" s="13">
        <v>3193.87</v>
      </c>
      <c r="C590" s="13">
        <v>3055.38</v>
      </c>
      <c r="D590" s="13">
        <v>3001.81</v>
      </c>
      <c r="E590" s="13">
        <v>2952.58</v>
      </c>
      <c r="F590" s="13">
        <v>2933.61</v>
      </c>
      <c r="G590" s="13">
        <v>2980.08</v>
      </c>
      <c r="H590" s="13">
        <v>3163.16</v>
      </c>
      <c r="I590" s="13">
        <v>3283.81</v>
      </c>
      <c r="J590" s="13">
        <v>3414.72</v>
      </c>
      <c r="K590" s="13">
        <v>3482.3</v>
      </c>
      <c r="L590" s="13">
        <v>3514.49</v>
      </c>
      <c r="M590" s="13">
        <v>3459.74</v>
      </c>
      <c r="N590" s="13">
        <v>3453.17</v>
      </c>
      <c r="O590" s="13">
        <v>3504.86</v>
      </c>
      <c r="P590" s="13">
        <v>3386.45</v>
      </c>
      <c r="Q590" s="13">
        <v>3374.93</v>
      </c>
      <c r="R590" s="13">
        <v>3538.61</v>
      </c>
      <c r="S590" s="13">
        <v>3512.91</v>
      </c>
      <c r="T590" s="13">
        <v>3487.13</v>
      </c>
      <c r="U590" s="13">
        <v>3468.23</v>
      </c>
      <c r="V590" s="13">
        <v>3442.71</v>
      </c>
      <c r="W590" s="13">
        <v>3544.31</v>
      </c>
      <c r="X590" s="13">
        <v>3588.58</v>
      </c>
      <c r="Y590" s="13">
        <v>3590.82</v>
      </c>
    </row>
    <row r="591" spans="1:25" x14ac:dyDescent="0.3">
      <c r="A591" s="116">
        <v>23</v>
      </c>
      <c r="B591" s="13">
        <v>3264.35</v>
      </c>
      <c r="C591" s="13">
        <v>3069.07</v>
      </c>
      <c r="D591" s="13">
        <v>3002.3</v>
      </c>
      <c r="E591" s="13">
        <v>2966.19</v>
      </c>
      <c r="F591" s="13">
        <v>2949.88</v>
      </c>
      <c r="G591" s="13">
        <v>3027.12</v>
      </c>
      <c r="H591" s="13">
        <v>3217.35</v>
      </c>
      <c r="I591" s="13">
        <v>3353.33</v>
      </c>
      <c r="J591" s="13">
        <v>3551.08</v>
      </c>
      <c r="K591" s="13">
        <v>3678.62</v>
      </c>
      <c r="L591" s="13">
        <v>3525.7</v>
      </c>
      <c r="M591" s="13">
        <v>3388.48</v>
      </c>
      <c r="N591" s="13">
        <v>3319.77</v>
      </c>
      <c r="O591" s="13">
        <v>3390.87</v>
      </c>
      <c r="P591" s="13">
        <v>3381.25</v>
      </c>
      <c r="Q591" s="13">
        <v>3376.63</v>
      </c>
      <c r="R591" s="13">
        <v>3566.31</v>
      </c>
      <c r="S591" s="13">
        <v>3522.07</v>
      </c>
      <c r="T591" s="13">
        <v>3378.2</v>
      </c>
      <c r="U591" s="13">
        <v>3562.29</v>
      </c>
      <c r="V591" s="13">
        <v>3509.08</v>
      </c>
      <c r="W591" s="13">
        <v>3574.51</v>
      </c>
      <c r="X591" s="13">
        <v>3614.78</v>
      </c>
      <c r="Y591" s="13">
        <v>3573.22</v>
      </c>
    </row>
    <row r="592" spans="1:25" x14ac:dyDescent="0.3">
      <c r="A592" s="116">
        <v>24</v>
      </c>
      <c r="B592" s="13">
        <v>3673.07</v>
      </c>
      <c r="C592" s="13">
        <v>3364.63</v>
      </c>
      <c r="D592" s="13">
        <v>3283.3</v>
      </c>
      <c r="E592" s="13">
        <v>3289.43</v>
      </c>
      <c r="F592" s="13">
        <v>3289.09</v>
      </c>
      <c r="G592" s="13">
        <v>3035.38</v>
      </c>
      <c r="H592" s="13">
        <v>3177.07</v>
      </c>
      <c r="I592" s="13">
        <v>3357.56</v>
      </c>
      <c r="J592" s="13">
        <v>3553.28</v>
      </c>
      <c r="K592" s="13">
        <v>3618.99</v>
      </c>
      <c r="L592" s="13">
        <v>3573.73</v>
      </c>
      <c r="M592" s="13">
        <v>3484.15</v>
      </c>
      <c r="N592" s="13">
        <v>3646.43</v>
      </c>
      <c r="O592" s="13">
        <v>3703.8</v>
      </c>
      <c r="P592" s="13">
        <v>3707.18</v>
      </c>
      <c r="Q592" s="13">
        <v>3725.86</v>
      </c>
      <c r="R592" s="13">
        <v>3493.15</v>
      </c>
      <c r="S592" s="13">
        <v>3617.78</v>
      </c>
      <c r="T592" s="13">
        <v>3631.79</v>
      </c>
      <c r="U592" s="13">
        <v>3653.11</v>
      </c>
      <c r="V592" s="13">
        <v>3600.42</v>
      </c>
      <c r="W592" s="13">
        <v>3646.73</v>
      </c>
      <c r="X592" s="13">
        <v>3483.07</v>
      </c>
      <c r="Y592" s="13">
        <v>3409.48</v>
      </c>
    </row>
    <row r="593" spans="1:25" x14ac:dyDescent="0.3">
      <c r="A593" s="116">
        <v>25</v>
      </c>
      <c r="B593" s="13">
        <v>3182.07</v>
      </c>
      <c r="C593" s="13">
        <v>3061.49</v>
      </c>
      <c r="D593" s="13">
        <v>2988.76</v>
      </c>
      <c r="E593" s="13">
        <v>3052.16</v>
      </c>
      <c r="F593" s="13">
        <v>3141.08</v>
      </c>
      <c r="G593" s="13">
        <v>3135.24</v>
      </c>
      <c r="H593" s="13">
        <v>3151.04</v>
      </c>
      <c r="I593" s="13">
        <v>3323.57</v>
      </c>
      <c r="J593" s="13">
        <v>3482.61</v>
      </c>
      <c r="K593" s="13">
        <v>3502.57</v>
      </c>
      <c r="L593" s="13">
        <v>3257.97</v>
      </c>
      <c r="M593" s="13">
        <v>3246.03</v>
      </c>
      <c r="N593" s="13">
        <v>3288.16</v>
      </c>
      <c r="O593" s="13">
        <v>3265.63</v>
      </c>
      <c r="P593" s="13">
        <v>3250.23</v>
      </c>
      <c r="Q593" s="13">
        <v>3318.89</v>
      </c>
      <c r="R593" s="13">
        <v>3334.44</v>
      </c>
      <c r="S593" s="13">
        <v>3429.45</v>
      </c>
      <c r="T593" s="13">
        <v>3368.86</v>
      </c>
      <c r="U593" s="13">
        <v>3242.06</v>
      </c>
      <c r="V593" s="13">
        <v>3458.01</v>
      </c>
      <c r="W593" s="13">
        <v>3456.26</v>
      </c>
      <c r="X593" s="13">
        <v>3593.79</v>
      </c>
      <c r="Y593" s="13">
        <v>3477.81</v>
      </c>
    </row>
    <row r="594" spans="1:25" x14ac:dyDescent="0.3">
      <c r="A594" s="116">
        <v>26</v>
      </c>
      <c r="B594" s="13">
        <v>3353.59</v>
      </c>
      <c r="C594" s="13">
        <v>3211.86</v>
      </c>
      <c r="D594" s="13">
        <v>3118.28</v>
      </c>
      <c r="E594" s="13">
        <v>3040.52</v>
      </c>
      <c r="F594" s="13">
        <v>2997.7</v>
      </c>
      <c r="G594" s="13">
        <v>3023.03</v>
      </c>
      <c r="H594" s="13">
        <v>3165.35</v>
      </c>
      <c r="I594" s="13">
        <v>3298.16</v>
      </c>
      <c r="J594" s="13">
        <v>3497.27</v>
      </c>
      <c r="K594" s="13">
        <v>3573.02</v>
      </c>
      <c r="L594" s="13">
        <v>3672.71</v>
      </c>
      <c r="M594" s="13">
        <v>3705.83</v>
      </c>
      <c r="N594" s="13">
        <v>3695.91</v>
      </c>
      <c r="O594" s="13">
        <v>3707.07</v>
      </c>
      <c r="P594" s="13">
        <v>3691.38</v>
      </c>
      <c r="Q594" s="13">
        <v>3724.17</v>
      </c>
      <c r="R594" s="13">
        <v>3708.5</v>
      </c>
      <c r="S594" s="13">
        <v>3707.26</v>
      </c>
      <c r="T594" s="13">
        <v>3631.38</v>
      </c>
      <c r="U594" s="13">
        <v>3591.71</v>
      </c>
      <c r="V594" s="13">
        <v>3567.37</v>
      </c>
      <c r="W594" s="13">
        <v>3586.91</v>
      </c>
      <c r="X594" s="13">
        <v>3586.47</v>
      </c>
      <c r="Y594" s="13">
        <v>3512.92</v>
      </c>
    </row>
    <row r="595" spans="1:25" x14ac:dyDescent="0.3">
      <c r="A595" s="116">
        <v>27</v>
      </c>
      <c r="B595" s="13">
        <v>3250.17</v>
      </c>
      <c r="C595" s="13">
        <v>3143.77</v>
      </c>
      <c r="D595" s="13">
        <v>3095.45</v>
      </c>
      <c r="E595" s="13">
        <v>3030.23</v>
      </c>
      <c r="F595" s="13">
        <v>3006.33</v>
      </c>
      <c r="G595" s="13">
        <v>3019.7</v>
      </c>
      <c r="H595" s="13">
        <v>3084.07</v>
      </c>
      <c r="I595" s="13">
        <v>3166.77</v>
      </c>
      <c r="J595" s="13">
        <v>3292.55</v>
      </c>
      <c r="K595" s="13">
        <v>3520.34</v>
      </c>
      <c r="L595" s="13">
        <v>3616.26</v>
      </c>
      <c r="M595" s="13">
        <v>3652.49</v>
      </c>
      <c r="N595" s="13">
        <v>3650.24</v>
      </c>
      <c r="O595" s="13">
        <v>3646.57</v>
      </c>
      <c r="P595" s="13">
        <v>3667.21</v>
      </c>
      <c r="Q595" s="13">
        <v>3667.26</v>
      </c>
      <c r="R595" s="13">
        <v>3604.16</v>
      </c>
      <c r="S595" s="13">
        <v>3651.07</v>
      </c>
      <c r="T595" s="13">
        <v>3665.97</v>
      </c>
      <c r="U595" s="13">
        <v>3617.18</v>
      </c>
      <c r="V595" s="13">
        <v>3596.44</v>
      </c>
      <c r="W595" s="13">
        <v>3623.69</v>
      </c>
      <c r="X595" s="13">
        <v>3564.67</v>
      </c>
      <c r="Y595" s="13">
        <v>3478.23</v>
      </c>
    </row>
    <row r="596" spans="1:25" x14ac:dyDescent="0.3">
      <c r="A596" s="116">
        <v>28</v>
      </c>
      <c r="B596" s="13">
        <v>3245.01</v>
      </c>
      <c r="C596" s="13">
        <v>3131.6</v>
      </c>
      <c r="D596" s="13">
        <v>3053.21</v>
      </c>
      <c r="E596" s="13">
        <v>3019.62</v>
      </c>
      <c r="F596" s="13">
        <v>3010.66</v>
      </c>
      <c r="G596" s="13">
        <v>3056.41</v>
      </c>
      <c r="H596" s="13">
        <v>3203.35</v>
      </c>
      <c r="I596" s="13">
        <v>3413.03</v>
      </c>
      <c r="J596" s="13">
        <v>3582.36</v>
      </c>
      <c r="K596" s="13">
        <v>3654.19</v>
      </c>
      <c r="L596" s="13">
        <v>3728.17</v>
      </c>
      <c r="M596" s="13">
        <v>3726.99</v>
      </c>
      <c r="N596" s="13">
        <v>3696.46</v>
      </c>
      <c r="O596" s="13">
        <v>3713.34</v>
      </c>
      <c r="P596" s="13">
        <v>3704.69</v>
      </c>
      <c r="Q596" s="13">
        <v>3722.64</v>
      </c>
      <c r="R596" s="13">
        <v>3747.3</v>
      </c>
      <c r="S596" s="13">
        <v>3797.49</v>
      </c>
      <c r="T596" s="13">
        <v>3685.47</v>
      </c>
      <c r="U596" s="13">
        <v>3624.03</v>
      </c>
      <c r="V596" s="13">
        <v>3570.92</v>
      </c>
      <c r="W596" s="13">
        <v>3646.58</v>
      </c>
      <c r="X596" s="13">
        <v>3586.48</v>
      </c>
      <c r="Y596" s="13">
        <v>3404.32</v>
      </c>
    </row>
    <row r="597" spans="1:25" x14ac:dyDescent="0.3">
      <c r="A597" s="116">
        <v>29</v>
      </c>
      <c r="B597" s="13">
        <v>3238.09</v>
      </c>
      <c r="C597" s="13">
        <v>3103.32</v>
      </c>
      <c r="D597" s="13">
        <v>2977.24</v>
      </c>
      <c r="E597" s="13">
        <v>2955.24</v>
      </c>
      <c r="F597" s="13">
        <v>2954.07</v>
      </c>
      <c r="G597" s="13">
        <v>3029.79</v>
      </c>
      <c r="H597" s="13">
        <v>3273.08</v>
      </c>
      <c r="I597" s="13">
        <v>3477.81</v>
      </c>
      <c r="J597" s="13">
        <v>3671.05</v>
      </c>
      <c r="K597" s="13">
        <v>3803.35</v>
      </c>
      <c r="L597" s="13">
        <v>3788.21</v>
      </c>
      <c r="M597" s="13">
        <v>3816.14</v>
      </c>
      <c r="N597" s="13">
        <v>3690.82</v>
      </c>
      <c r="O597" s="13">
        <v>3704.33</v>
      </c>
      <c r="P597" s="13">
        <v>3695.5</v>
      </c>
      <c r="Q597" s="13">
        <v>3811.56</v>
      </c>
      <c r="R597" s="13">
        <v>3822.67</v>
      </c>
      <c r="S597" s="13">
        <v>3814.71</v>
      </c>
      <c r="T597" s="13">
        <v>3823.14</v>
      </c>
      <c r="U597" s="13">
        <v>3725.67</v>
      </c>
      <c r="V597" s="13">
        <v>3678.31</v>
      </c>
      <c r="W597" s="13">
        <v>3723.15</v>
      </c>
      <c r="X597" s="13">
        <v>3604.61</v>
      </c>
      <c r="Y597" s="13">
        <v>3508.76</v>
      </c>
    </row>
    <row r="598" spans="1:25" x14ac:dyDescent="0.3">
      <c r="A598" s="116">
        <v>30</v>
      </c>
      <c r="B598" s="13">
        <v>3284.36</v>
      </c>
      <c r="C598" s="13">
        <v>3126.49</v>
      </c>
      <c r="D598" s="13">
        <v>3105.37</v>
      </c>
      <c r="E598" s="13">
        <v>3156.47</v>
      </c>
      <c r="F598" s="13">
        <v>3162.46</v>
      </c>
      <c r="G598" s="13">
        <v>3158.92</v>
      </c>
      <c r="H598" s="13">
        <v>3229.7</v>
      </c>
      <c r="I598" s="13">
        <v>3429.15</v>
      </c>
      <c r="J598" s="13">
        <v>3630.51</v>
      </c>
      <c r="K598" s="13">
        <v>3688.65</v>
      </c>
      <c r="L598" s="13">
        <v>3692.12</v>
      </c>
      <c r="M598" s="13">
        <v>3688.9</v>
      </c>
      <c r="N598" s="13">
        <v>3662.05</v>
      </c>
      <c r="O598" s="13">
        <v>3718.42</v>
      </c>
      <c r="P598" s="13">
        <v>3714.61</v>
      </c>
      <c r="Q598" s="13">
        <v>3708.5</v>
      </c>
      <c r="R598" s="13">
        <v>3739.01</v>
      </c>
      <c r="S598" s="13">
        <v>3742.68</v>
      </c>
      <c r="T598" s="13">
        <v>3685.36</v>
      </c>
      <c r="U598" s="13">
        <v>3618.74</v>
      </c>
      <c r="V598" s="13">
        <v>3580.66</v>
      </c>
      <c r="W598" s="13">
        <v>3675.99</v>
      </c>
      <c r="X598" s="13">
        <v>3596.63</v>
      </c>
      <c r="Y598" s="13">
        <v>3463.02</v>
      </c>
    </row>
    <row r="600" spans="1:25" x14ac:dyDescent="0.3">
      <c r="A600" s="81" t="s">
        <v>83</v>
      </c>
      <c r="B600" s="6" t="s">
        <v>112</v>
      </c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28" x14ac:dyDescent="0.3">
      <c r="A601" s="81"/>
      <c r="B601" s="82" t="s">
        <v>85</v>
      </c>
      <c r="C601" s="82" t="s">
        <v>86</v>
      </c>
      <c r="D601" s="82" t="s">
        <v>87</v>
      </c>
      <c r="E601" s="82" t="s">
        <v>88</v>
      </c>
      <c r="F601" s="82" t="s">
        <v>89</v>
      </c>
      <c r="G601" s="82" t="s">
        <v>90</v>
      </c>
      <c r="H601" s="82" t="s">
        <v>91</v>
      </c>
      <c r="I601" s="82" t="s">
        <v>92</v>
      </c>
      <c r="J601" s="82" t="s">
        <v>93</v>
      </c>
      <c r="K601" s="82" t="s">
        <v>94</v>
      </c>
      <c r="L601" s="82" t="s">
        <v>95</v>
      </c>
      <c r="M601" s="82" t="s">
        <v>96</v>
      </c>
      <c r="N601" s="82" t="s">
        <v>97</v>
      </c>
      <c r="O601" s="82" t="s">
        <v>98</v>
      </c>
      <c r="P601" s="82" t="s">
        <v>99</v>
      </c>
      <c r="Q601" s="82" t="s">
        <v>100</v>
      </c>
      <c r="R601" s="82" t="s">
        <v>101</v>
      </c>
      <c r="S601" s="82" t="s">
        <v>102</v>
      </c>
      <c r="T601" s="82" t="s">
        <v>103</v>
      </c>
      <c r="U601" s="82" t="s">
        <v>104</v>
      </c>
      <c r="V601" s="82" t="s">
        <v>105</v>
      </c>
      <c r="W601" s="82" t="s">
        <v>106</v>
      </c>
      <c r="X601" s="82" t="s">
        <v>107</v>
      </c>
      <c r="Y601" s="82" t="s">
        <v>108</v>
      </c>
    </row>
    <row r="602" spans="1:25" x14ac:dyDescent="0.3">
      <c r="A602" s="116">
        <v>1</v>
      </c>
      <c r="B602" s="13">
        <v>3563.04</v>
      </c>
      <c r="C602" s="13">
        <v>3450.18</v>
      </c>
      <c r="D602" s="13">
        <v>3408.5</v>
      </c>
      <c r="E602" s="13">
        <v>3375.81</v>
      </c>
      <c r="F602" s="13">
        <v>3383.1</v>
      </c>
      <c r="G602" s="13">
        <v>3435.31</v>
      </c>
      <c r="H602" s="13">
        <v>3556.2</v>
      </c>
      <c r="I602" s="13">
        <v>3674.79</v>
      </c>
      <c r="J602" s="13">
        <v>3777.16</v>
      </c>
      <c r="K602" s="13">
        <v>3785.13</v>
      </c>
      <c r="L602" s="13">
        <v>3795.54</v>
      </c>
      <c r="M602" s="13">
        <v>3846.58</v>
      </c>
      <c r="N602" s="13">
        <v>3811.83</v>
      </c>
      <c r="O602" s="13">
        <v>3792.09</v>
      </c>
      <c r="P602" s="13">
        <v>3805.32</v>
      </c>
      <c r="Q602" s="13">
        <v>3916.7</v>
      </c>
      <c r="R602" s="13">
        <v>3920.69</v>
      </c>
      <c r="S602" s="13">
        <v>3848.11</v>
      </c>
      <c r="T602" s="13">
        <v>3795.22</v>
      </c>
      <c r="U602" s="13">
        <v>3663.76</v>
      </c>
      <c r="V602" s="13">
        <v>3743.35</v>
      </c>
      <c r="W602" s="13">
        <v>3849.17</v>
      </c>
      <c r="X602" s="13">
        <v>3753.71</v>
      </c>
      <c r="Y602" s="13">
        <v>3566.92</v>
      </c>
    </row>
    <row r="603" spans="1:25" x14ac:dyDescent="0.3">
      <c r="A603" s="116">
        <v>2</v>
      </c>
      <c r="B603" s="13">
        <v>3512.99</v>
      </c>
      <c r="C603" s="13">
        <v>3389.28</v>
      </c>
      <c r="D603" s="13">
        <v>3354.76</v>
      </c>
      <c r="E603" s="13">
        <v>3306.21</v>
      </c>
      <c r="F603" s="13">
        <v>3312.25</v>
      </c>
      <c r="G603" s="13">
        <v>3465.08</v>
      </c>
      <c r="H603" s="13">
        <v>3588.41</v>
      </c>
      <c r="I603" s="13">
        <v>3669.33</v>
      </c>
      <c r="J603" s="13">
        <v>3736.06</v>
      </c>
      <c r="K603" s="13">
        <v>3926.32</v>
      </c>
      <c r="L603" s="13">
        <v>3954.11</v>
      </c>
      <c r="M603" s="13">
        <v>3941.24</v>
      </c>
      <c r="N603" s="13">
        <v>3860.5</v>
      </c>
      <c r="O603" s="13">
        <v>3934.93</v>
      </c>
      <c r="P603" s="13">
        <v>3913.39</v>
      </c>
      <c r="Q603" s="13">
        <v>4004.36</v>
      </c>
      <c r="R603" s="13">
        <v>3971.15</v>
      </c>
      <c r="S603" s="13">
        <v>3975.11</v>
      </c>
      <c r="T603" s="13">
        <v>3948.57</v>
      </c>
      <c r="U603" s="13">
        <v>3778.86</v>
      </c>
      <c r="V603" s="13">
        <v>3810.72</v>
      </c>
      <c r="W603" s="13">
        <v>3927.57</v>
      </c>
      <c r="X603" s="13">
        <v>3780.29</v>
      </c>
      <c r="Y603" s="13">
        <v>3580.58</v>
      </c>
    </row>
    <row r="604" spans="1:25" x14ac:dyDescent="0.3">
      <c r="A604" s="116">
        <v>3</v>
      </c>
      <c r="B604" s="13">
        <v>3633.82</v>
      </c>
      <c r="C604" s="13">
        <v>3433.93</v>
      </c>
      <c r="D604" s="13">
        <v>3413.55</v>
      </c>
      <c r="E604" s="13">
        <v>3351.78</v>
      </c>
      <c r="F604" s="13">
        <v>3339.99</v>
      </c>
      <c r="G604" s="13">
        <v>3393.15</v>
      </c>
      <c r="H604" s="13">
        <v>3533.36</v>
      </c>
      <c r="I604" s="13">
        <v>3636.09</v>
      </c>
      <c r="J604" s="13">
        <v>3792.31</v>
      </c>
      <c r="K604" s="13">
        <v>3852.36</v>
      </c>
      <c r="L604" s="13">
        <v>3913.88</v>
      </c>
      <c r="M604" s="13">
        <v>3881.55</v>
      </c>
      <c r="N604" s="13">
        <v>3857.88</v>
      </c>
      <c r="O604" s="13">
        <v>3877.05</v>
      </c>
      <c r="P604" s="13">
        <v>3881.25</v>
      </c>
      <c r="Q604" s="13">
        <v>3858.2</v>
      </c>
      <c r="R604" s="13">
        <v>3936.46</v>
      </c>
      <c r="S604" s="13">
        <v>3908.83</v>
      </c>
      <c r="T604" s="13">
        <v>3859.77</v>
      </c>
      <c r="U604" s="13">
        <v>3809.94</v>
      </c>
      <c r="V604" s="13">
        <v>3779.49</v>
      </c>
      <c r="W604" s="13">
        <v>3857.09</v>
      </c>
      <c r="X604" s="13">
        <v>3807.41</v>
      </c>
      <c r="Y604" s="13">
        <v>3658.61</v>
      </c>
    </row>
    <row r="605" spans="1:25" x14ac:dyDescent="0.3">
      <c r="A605" s="116">
        <v>4</v>
      </c>
      <c r="B605" s="13">
        <v>3562.06</v>
      </c>
      <c r="C605" s="13">
        <v>3490.09</v>
      </c>
      <c r="D605" s="13">
        <v>3483.43</v>
      </c>
      <c r="E605" s="13">
        <v>3345.46</v>
      </c>
      <c r="F605" s="13">
        <v>3336.94</v>
      </c>
      <c r="G605" s="13">
        <v>3465.27</v>
      </c>
      <c r="H605" s="13">
        <v>3550.46</v>
      </c>
      <c r="I605" s="13">
        <v>3702.07</v>
      </c>
      <c r="J605" s="13">
        <v>3825.73</v>
      </c>
      <c r="K605" s="13">
        <v>3902.98</v>
      </c>
      <c r="L605" s="13">
        <v>3974.58</v>
      </c>
      <c r="M605" s="13">
        <v>3946.87</v>
      </c>
      <c r="N605" s="13">
        <v>3945.8</v>
      </c>
      <c r="O605" s="13">
        <v>3976.1</v>
      </c>
      <c r="P605" s="13">
        <v>3955.46</v>
      </c>
      <c r="Q605" s="13">
        <v>3941.13</v>
      </c>
      <c r="R605" s="13">
        <v>4000.79</v>
      </c>
      <c r="S605" s="13">
        <v>3966.48</v>
      </c>
      <c r="T605" s="13">
        <v>3933.66</v>
      </c>
      <c r="U605" s="13">
        <v>3868.99</v>
      </c>
      <c r="V605" s="13">
        <v>3824.15</v>
      </c>
      <c r="W605" s="13">
        <v>3932.93</v>
      </c>
      <c r="X605" s="13">
        <v>3867.85</v>
      </c>
      <c r="Y605" s="13">
        <v>3651.8</v>
      </c>
    </row>
    <row r="606" spans="1:25" x14ac:dyDescent="0.3">
      <c r="A606" s="116">
        <v>5</v>
      </c>
      <c r="B606" s="13">
        <v>3604.67</v>
      </c>
      <c r="C606" s="13">
        <v>3468.06</v>
      </c>
      <c r="D606" s="13">
        <v>3427.01</v>
      </c>
      <c r="E606" s="13">
        <v>3401.42</v>
      </c>
      <c r="F606" s="13">
        <v>3384.07</v>
      </c>
      <c r="G606" s="13">
        <v>3451.1</v>
      </c>
      <c r="H606" s="13">
        <v>3490.67</v>
      </c>
      <c r="I606" s="13">
        <v>3512.51</v>
      </c>
      <c r="J606" s="13">
        <v>3694.89</v>
      </c>
      <c r="K606" s="13">
        <v>3820.14</v>
      </c>
      <c r="L606" s="13">
        <v>3901.21</v>
      </c>
      <c r="M606" s="13">
        <v>3887.39</v>
      </c>
      <c r="N606" s="13">
        <v>3893.69</v>
      </c>
      <c r="O606" s="13">
        <v>3904.27</v>
      </c>
      <c r="P606" s="13">
        <v>3900.06</v>
      </c>
      <c r="Q606" s="13">
        <v>3894.98</v>
      </c>
      <c r="R606" s="13">
        <v>3902.28</v>
      </c>
      <c r="S606" s="13">
        <v>3886.86</v>
      </c>
      <c r="T606" s="13">
        <v>3782.37</v>
      </c>
      <c r="U606" s="13">
        <v>3659.51</v>
      </c>
      <c r="V606" s="13">
        <v>3689.68</v>
      </c>
      <c r="W606" s="13">
        <v>3824.45</v>
      </c>
      <c r="X606" s="13">
        <v>3773.22</v>
      </c>
      <c r="Y606" s="13">
        <v>3545.98</v>
      </c>
    </row>
    <row r="607" spans="1:25" x14ac:dyDescent="0.3">
      <c r="A607" s="116">
        <v>6</v>
      </c>
      <c r="B607" s="13">
        <v>3573.06</v>
      </c>
      <c r="C607" s="13">
        <v>3465.71</v>
      </c>
      <c r="D607" s="13">
        <v>3395.76</v>
      </c>
      <c r="E607" s="13">
        <v>3346.48</v>
      </c>
      <c r="F607" s="13">
        <v>3315.26</v>
      </c>
      <c r="G607" s="13">
        <v>3297.66</v>
      </c>
      <c r="H607" s="13">
        <v>3369.87</v>
      </c>
      <c r="I607" s="13">
        <v>3430.09</v>
      </c>
      <c r="J607" s="13">
        <v>3677.3</v>
      </c>
      <c r="K607" s="13">
        <v>3798.81</v>
      </c>
      <c r="L607" s="13">
        <v>3837.67</v>
      </c>
      <c r="M607" s="13">
        <v>3830.51</v>
      </c>
      <c r="N607" s="13">
        <v>3840.42</v>
      </c>
      <c r="O607" s="13">
        <v>3829.69</v>
      </c>
      <c r="P607" s="13">
        <v>3829.43</v>
      </c>
      <c r="Q607" s="13">
        <v>3839.49</v>
      </c>
      <c r="R607" s="13">
        <v>3826</v>
      </c>
      <c r="S607" s="13">
        <v>3817.05</v>
      </c>
      <c r="T607" s="13">
        <v>3800.27</v>
      </c>
      <c r="U607" s="13">
        <v>3793.13</v>
      </c>
      <c r="V607" s="13">
        <v>3804.52</v>
      </c>
      <c r="W607" s="13">
        <v>3833.24</v>
      </c>
      <c r="X607" s="13">
        <v>3820.14</v>
      </c>
      <c r="Y607" s="13">
        <v>3600.83</v>
      </c>
    </row>
    <row r="608" spans="1:25" x14ac:dyDescent="0.3">
      <c r="A608" s="116">
        <v>7</v>
      </c>
      <c r="B608" s="13">
        <v>3591.54</v>
      </c>
      <c r="C608" s="13">
        <v>3475.39</v>
      </c>
      <c r="D608" s="13">
        <v>3408.59</v>
      </c>
      <c r="E608" s="13">
        <v>3370.88</v>
      </c>
      <c r="F608" s="13">
        <v>3352.13</v>
      </c>
      <c r="G608" s="13">
        <v>3427</v>
      </c>
      <c r="H608" s="13">
        <v>3671.94</v>
      </c>
      <c r="I608" s="13">
        <v>3751.15</v>
      </c>
      <c r="J608" s="13">
        <v>4006.89</v>
      </c>
      <c r="K608" s="13">
        <v>4022.57</v>
      </c>
      <c r="L608" s="13">
        <v>4045.18</v>
      </c>
      <c r="M608" s="13">
        <v>4008.52</v>
      </c>
      <c r="N608" s="13">
        <v>4003.23</v>
      </c>
      <c r="O608" s="13">
        <v>4025.41</v>
      </c>
      <c r="P608" s="13">
        <v>4008.62</v>
      </c>
      <c r="Q608" s="13">
        <v>3998.33</v>
      </c>
      <c r="R608" s="13">
        <v>4010.72</v>
      </c>
      <c r="S608" s="13">
        <v>4021.28</v>
      </c>
      <c r="T608" s="13">
        <v>4010.16</v>
      </c>
      <c r="U608" s="13">
        <v>3986.78</v>
      </c>
      <c r="V608" s="13">
        <v>3962.78</v>
      </c>
      <c r="W608" s="13">
        <v>4021.17</v>
      </c>
      <c r="X608" s="13">
        <v>3961.02</v>
      </c>
      <c r="Y608" s="13">
        <v>3735.47</v>
      </c>
    </row>
    <row r="609" spans="1:25" x14ac:dyDescent="0.3">
      <c r="A609" s="116">
        <v>8</v>
      </c>
      <c r="B609" s="13">
        <v>3511.43</v>
      </c>
      <c r="C609" s="13">
        <v>3432.83</v>
      </c>
      <c r="D609" s="13">
        <v>3371.36</v>
      </c>
      <c r="E609" s="13">
        <v>3328.06</v>
      </c>
      <c r="F609" s="13">
        <v>3319.06</v>
      </c>
      <c r="G609" s="13">
        <v>3368.91</v>
      </c>
      <c r="H609" s="13">
        <v>3540.26</v>
      </c>
      <c r="I609" s="13">
        <v>3730.6</v>
      </c>
      <c r="J609" s="13">
        <v>3858.02</v>
      </c>
      <c r="K609" s="13">
        <v>3885.84</v>
      </c>
      <c r="L609" s="13">
        <v>3915.9</v>
      </c>
      <c r="M609" s="13">
        <v>3903.93</v>
      </c>
      <c r="N609" s="13">
        <v>3899.9</v>
      </c>
      <c r="O609" s="13">
        <v>3923.58</v>
      </c>
      <c r="P609" s="13">
        <v>3931.61</v>
      </c>
      <c r="Q609" s="13">
        <v>3937.77</v>
      </c>
      <c r="R609" s="13">
        <v>3976.94</v>
      </c>
      <c r="S609" s="13">
        <v>3959.87</v>
      </c>
      <c r="T609" s="13">
        <v>3944.35</v>
      </c>
      <c r="U609" s="13">
        <v>3891.5</v>
      </c>
      <c r="V609" s="13">
        <v>3872</v>
      </c>
      <c r="W609" s="13">
        <v>3929.08</v>
      </c>
      <c r="X609" s="13">
        <v>3876.71</v>
      </c>
      <c r="Y609" s="13">
        <v>3662.81</v>
      </c>
    </row>
    <row r="610" spans="1:25" x14ac:dyDescent="0.3">
      <c r="A610" s="116">
        <v>9</v>
      </c>
      <c r="B610" s="13">
        <v>3617.02</v>
      </c>
      <c r="C610" s="13">
        <v>3508.65</v>
      </c>
      <c r="D610" s="13">
        <v>3449.29</v>
      </c>
      <c r="E610" s="13">
        <v>3408.16</v>
      </c>
      <c r="F610" s="13">
        <v>3410.45</v>
      </c>
      <c r="G610" s="13">
        <v>3522.64</v>
      </c>
      <c r="H610" s="13">
        <v>3733</v>
      </c>
      <c r="I610" s="13">
        <v>3794.39</v>
      </c>
      <c r="J610" s="13">
        <v>3896.28</v>
      </c>
      <c r="K610" s="13">
        <v>3935.42</v>
      </c>
      <c r="L610" s="13">
        <v>3977.1</v>
      </c>
      <c r="M610" s="13">
        <v>3961.39</v>
      </c>
      <c r="N610" s="13">
        <v>3969.59</v>
      </c>
      <c r="O610" s="13">
        <v>3963.25</v>
      </c>
      <c r="P610" s="13">
        <v>3969.06</v>
      </c>
      <c r="Q610" s="13">
        <v>3972.53</v>
      </c>
      <c r="R610" s="13">
        <v>4003.9</v>
      </c>
      <c r="S610" s="13">
        <v>3985.85</v>
      </c>
      <c r="T610" s="13">
        <v>3997.34</v>
      </c>
      <c r="U610" s="13">
        <v>3952.17</v>
      </c>
      <c r="V610" s="13">
        <v>3965.81</v>
      </c>
      <c r="W610" s="13">
        <v>4018.03</v>
      </c>
      <c r="X610" s="13">
        <v>3996.17</v>
      </c>
      <c r="Y610" s="13">
        <v>3773.59</v>
      </c>
    </row>
    <row r="611" spans="1:25" x14ac:dyDescent="0.3">
      <c r="A611" s="116">
        <v>10</v>
      </c>
      <c r="B611" s="13">
        <v>3612.08</v>
      </c>
      <c r="C611" s="13">
        <v>3500.65</v>
      </c>
      <c r="D611" s="13">
        <v>3463.45</v>
      </c>
      <c r="E611" s="13">
        <v>3420.78</v>
      </c>
      <c r="F611" s="13">
        <v>3405.57</v>
      </c>
      <c r="G611" s="13">
        <v>3482.45</v>
      </c>
      <c r="H611" s="13">
        <v>3736.59</v>
      </c>
      <c r="I611" s="13">
        <v>3827.53</v>
      </c>
      <c r="J611" s="13">
        <v>3946.27</v>
      </c>
      <c r="K611" s="13">
        <v>3975.87</v>
      </c>
      <c r="L611" s="13">
        <v>3993.5</v>
      </c>
      <c r="M611" s="13">
        <v>3961.49</v>
      </c>
      <c r="N611" s="13">
        <v>3969.07</v>
      </c>
      <c r="O611" s="13">
        <v>4001.36</v>
      </c>
      <c r="P611" s="13">
        <v>3999.29</v>
      </c>
      <c r="Q611" s="13">
        <v>3985.13</v>
      </c>
      <c r="R611" s="13">
        <v>4026.01</v>
      </c>
      <c r="S611" s="13">
        <v>4011.92</v>
      </c>
      <c r="T611" s="13">
        <v>4013.59</v>
      </c>
      <c r="U611" s="13">
        <v>3984.94</v>
      </c>
      <c r="V611" s="13">
        <v>3974.17</v>
      </c>
      <c r="W611" s="13">
        <v>4030.92</v>
      </c>
      <c r="X611" s="13">
        <v>4009.5</v>
      </c>
      <c r="Y611" s="13">
        <v>3827.66</v>
      </c>
    </row>
    <row r="612" spans="1:25" x14ac:dyDescent="0.3">
      <c r="A612" s="116">
        <v>11</v>
      </c>
      <c r="B612" s="13">
        <v>3707.79</v>
      </c>
      <c r="C612" s="13">
        <v>3569.1</v>
      </c>
      <c r="D612" s="13">
        <v>3513.94</v>
      </c>
      <c r="E612" s="13">
        <v>3481.67</v>
      </c>
      <c r="F612" s="13">
        <v>3483.41</v>
      </c>
      <c r="G612" s="13">
        <v>3621.26</v>
      </c>
      <c r="H612" s="13">
        <v>3784.49</v>
      </c>
      <c r="I612" s="13">
        <v>3910.66</v>
      </c>
      <c r="J612" s="13">
        <v>4031.65</v>
      </c>
      <c r="K612" s="13">
        <v>4047.17</v>
      </c>
      <c r="L612" s="13">
        <v>4088.15</v>
      </c>
      <c r="M612" s="13">
        <v>4078.34</v>
      </c>
      <c r="N612" s="13">
        <v>4075.56</v>
      </c>
      <c r="O612" s="13">
        <v>4100.67</v>
      </c>
      <c r="P612" s="13">
        <v>4095.61</v>
      </c>
      <c r="Q612" s="13">
        <v>4092.33</v>
      </c>
      <c r="R612" s="13">
        <v>4148.03</v>
      </c>
      <c r="S612" s="13">
        <v>4147.55</v>
      </c>
      <c r="T612" s="13">
        <v>4116.53</v>
      </c>
      <c r="U612" s="13">
        <v>4088.72</v>
      </c>
      <c r="V612" s="13">
        <v>4058.34</v>
      </c>
      <c r="W612" s="13">
        <v>4118.18</v>
      </c>
      <c r="X612" s="13">
        <v>4085.87</v>
      </c>
      <c r="Y612" s="13">
        <v>3913.21</v>
      </c>
    </row>
    <row r="613" spans="1:25" x14ac:dyDescent="0.3">
      <c r="A613" s="116">
        <v>12</v>
      </c>
      <c r="B613" s="13">
        <v>3729.17</v>
      </c>
      <c r="C613" s="13">
        <v>3526.56</v>
      </c>
      <c r="D613" s="13">
        <v>3441.51</v>
      </c>
      <c r="E613" s="13">
        <v>3357.15</v>
      </c>
      <c r="F613" s="13">
        <v>3339.97</v>
      </c>
      <c r="G613" s="13">
        <v>3366.07</v>
      </c>
      <c r="H613" s="13">
        <v>3459.91</v>
      </c>
      <c r="I613" s="13">
        <v>3562.56</v>
      </c>
      <c r="J613" s="13">
        <v>3814.01</v>
      </c>
      <c r="K613" s="13">
        <v>3886.05</v>
      </c>
      <c r="L613" s="13">
        <v>3920.64</v>
      </c>
      <c r="M613" s="13">
        <v>3923.97</v>
      </c>
      <c r="N613" s="13">
        <v>3950.88</v>
      </c>
      <c r="O613" s="13">
        <v>3964.69</v>
      </c>
      <c r="P613" s="13">
        <v>3947.33</v>
      </c>
      <c r="Q613" s="13">
        <v>3943.03</v>
      </c>
      <c r="R613" s="13">
        <v>3935.44</v>
      </c>
      <c r="S613" s="13">
        <v>3923.11</v>
      </c>
      <c r="T613" s="13">
        <v>3945.02</v>
      </c>
      <c r="U613" s="13">
        <v>3938.98</v>
      </c>
      <c r="V613" s="13">
        <v>3918.03</v>
      </c>
      <c r="W613" s="13">
        <v>3942.71</v>
      </c>
      <c r="X613" s="13">
        <v>3927.45</v>
      </c>
      <c r="Y613" s="13">
        <v>3715.48</v>
      </c>
    </row>
    <row r="614" spans="1:25" x14ac:dyDescent="0.3">
      <c r="A614" s="116">
        <v>13</v>
      </c>
      <c r="B614" s="13">
        <v>3584.64</v>
      </c>
      <c r="C614" s="13">
        <v>3446.4</v>
      </c>
      <c r="D614" s="13">
        <v>3387.4</v>
      </c>
      <c r="E614" s="13">
        <v>3336.22</v>
      </c>
      <c r="F614" s="13">
        <v>3314.78</v>
      </c>
      <c r="G614" s="13">
        <v>3324.79</v>
      </c>
      <c r="H614" s="13">
        <v>3455.27</v>
      </c>
      <c r="I614" s="13">
        <v>3540.69</v>
      </c>
      <c r="J614" s="13">
        <v>3733.53</v>
      </c>
      <c r="K614" s="13">
        <v>3783.38</v>
      </c>
      <c r="L614" s="13">
        <v>3837.36</v>
      </c>
      <c r="M614" s="13">
        <v>3834.8</v>
      </c>
      <c r="N614" s="13">
        <v>3867.94</v>
      </c>
      <c r="O614" s="13">
        <v>3859.41</v>
      </c>
      <c r="P614" s="13">
        <v>3868.33</v>
      </c>
      <c r="Q614" s="13">
        <v>3872.55</v>
      </c>
      <c r="R614" s="13">
        <v>3830.97</v>
      </c>
      <c r="S614" s="13">
        <v>3834.88</v>
      </c>
      <c r="T614" s="13">
        <v>3849.54</v>
      </c>
      <c r="U614" s="13">
        <v>3878.02</v>
      </c>
      <c r="V614" s="13">
        <v>3834.66</v>
      </c>
      <c r="W614" s="13">
        <v>3861.32</v>
      </c>
      <c r="X614" s="13">
        <v>3854.68</v>
      </c>
      <c r="Y614" s="13">
        <v>3757.79</v>
      </c>
    </row>
    <row r="615" spans="1:25" x14ac:dyDescent="0.3">
      <c r="A615" s="116">
        <v>14</v>
      </c>
      <c r="B615" s="13">
        <v>3688.06</v>
      </c>
      <c r="C615" s="13">
        <v>3518.39</v>
      </c>
      <c r="D615" s="13">
        <v>3448.25</v>
      </c>
      <c r="E615" s="13">
        <v>3406.74</v>
      </c>
      <c r="F615" s="13">
        <v>3388.16</v>
      </c>
      <c r="G615" s="13">
        <v>3430.11</v>
      </c>
      <c r="H615" s="13">
        <v>3577.99</v>
      </c>
      <c r="I615" s="13">
        <v>3673.42</v>
      </c>
      <c r="J615" s="13">
        <v>3858.24</v>
      </c>
      <c r="K615" s="13">
        <v>3909.35</v>
      </c>
      <c r="L615" s="13">
        <v>3961.21</v>
      </c>
      <c r="M615" s="13">
        <v>3966.97</v>
      </c>
      <c r="N615" s="13">
        <v>3976.44</v>
      </c>
      <c r="O615" s="13">
        <v>3992.03</v>
      </c>
      <c r="P615" s="13">
        <v>3983.32</v>
      </c>
      <c r="Q615" s="13">
        <v>3956.16</v>
      </c>
      <c r="R615" s="13">
        <v>3949.27</v>
      </c>
      <c r="S615" s="13">
        <v>3934.45</v>
      </c>
      <c r="T615" s="13">
        <v>3926.6</v>
      </c>
      <c r="U615" s="13">
        <v>3899.99</v>
      </c>
      <c r="V615" s="13">
        <v>3847.25</v>
      </c>
      <c r="W615" s="13">
        <v>3886.38</v>
      </c>
      <c r="X615" s="13">
        <v>3906.46</v>
      </c>
      <c r="Y615" s="13">
        <v>3721.23</v>
      </c>
    </row>
    <row r="616" spans="1:25" x14ac:dyDescent="0.3">
      <c r="A616" s="116">
        <v>15</v>
      </c>
      <c r="B616" s="13">
        <v>3468.98</v>
      </c>
      <c r="C616" s="13">
        <v>3397.59</v>
      </c>
      <c r="D616" s="13">
        <v>3349.47</v>
      </c>
      <c r="E616" s="13">
        <v>3304.79</v>
      </c>
      <c r="F616" s="13">
        <v>3287.87</v>
      </c>
      <c r="G616" s="13">
        <v>3346.82</v>
      </c>
      <c r="H616" s="13">
        <v>3585.21</v>
      </c>
      <c r="I616" s="13">
        <v>3924.96</v>
      </c>
      <c r="J616" s="13">
        <v>4108.55</v>
      </c>
      <c r="K616" s="13">
        <v>4077.44</v>
      </c>
      <c r="L616" s="13">
        <v>4098.32</v>
      </c>
      <c r="M616" s="13">
        <v>4070.92</v>
      </c>
      <c r="N616" s="13">
        <v>4065.7</v>
      </c>
      <c r="O616" s="13">
        <v>4091.06</v>
      </c>
      <c r="P616" s="13">
        <v>4120.2299999999996</v>
      </c>
      <c r="Q616" s="13">
        <v>4118.47</v>
      </c>
      <c r="R616" s="13">
        <v>4236.18</v>
      </c>
      <c r="S616" s="13">
        <v>4213.92</v>
      </c>
      <c r="T616" s="13">
        <v>4219.71</v>
      </c>
      <c r="U616" s="13">
        <v>4117.03</v>
      </c>
      <c r="V616" s="13">
        <v>4072.88</v>
      </c>
      <c r="W616" s="13">
        <v>4178.66</v>
      </c>
      <c r="X616" s="13">
        <v>4083.87</v>
      </c>
      <c r="Y616" s="13">
        <v>3868.19</v>
      </c>
    </row>
    <row r="617" spans="1:25" x14ac:dyDescent="0.3">
      <c r="A617" s="116">
        <v>16</v>
      </c>
      <c r="B617" s="13">
        <v>3634.75</v>
      </c>
      <c r="C617" s="13">
        <v>3526.64</v>
      </c>
      <c r="D617" s="13">
        <v>3457.96</v>
      </c>
      <c r="E617" s="13">
        <v>3413.05</v>
      </c>
      <c r="F617" s="13">
        <v>3411.52</v>
      </c>
      <c r="G617" s="13">
        <v>3482</v>
      </c>
      <c r="H617" s="13">
        <v>3747.28</v>
      </c>
      <c r="I617" s="13">
        <v>3862.4</v>
      </c>
      <c r="J617" s="13">
        <v>4048.24</v>
      </c>
      <c r="K617" s="13">
        <v>4056.68</v>
      </c>
      <c r="L617" s="13">
        <v>4094.31</v>
      </c>
      <c r="M617" s="13">
        <v>4098.1400000000003</v>
      </c>
      <c r="N617" s="13">
        <v>4078.92</v>
      </c>
      <c r="O617" s="13">
        <v>4075.78</v>
      </c>
      <c r="P617" s="13">
        <v>4114.7</v>
      </c>
      <c r="Q617" s="13">
        <v>4114.76</v>
      </c>
      <c r="R617" s="13">
        <v>4121.87</v>
      </c>
      <c r="S617" s="13">
        <v>4088.69</v>
      </c>
      <c r="T617" s="13">
        <v>4082.73</v>
      </c>
      <c r="U617" s="13">
        <v>4016.76</v>
      </c>
      <c r="V617" s="13">
        <v>3970.18</v>
      </c>
      <c r="W617" s="13">
        <v>4005.98</v>
      </c>
      <c r="X617" s="13">
        <v>3935.72</v>
      </c>
      <c r="Y617" s="13">
        <v>3771.88</v>
      </c>
    </row>
    <row r="618" spans="1:25" x14ac:dyDescent="0.3">
      <c r="A618" s="116">
        <v>17</v>
      </c>
      <c r="B618" s="13">
        <v>3626.49</v>
      </c>
      <c r="C618" s="13">
        <v>3491.47</v>
      </c>
      <c r="D618" s="13">
        <v>3426.04</v>
      </c>
      <c r="E618" s="13">
        <v>3386.6</v>
      </c>
      <c r="F618" s="13">
        <v>3393.6</v>
      </c>
      <c r="G618" s="13">
        <v>3476.42</v>
      </c>
      <c r="H618" s="13">
        <v>3725.95</v>
      </c>
      <c r="I618" s="13">
        <v>3857.42</v>
      </c>
      <c r="J618" s="13">
        <v>4006.5</v>
      </c>
      <c r="K618" s="13">
        <v>2726.2</v>
      </c>
      <c r="L618" s="13">
        <v>4128.6400000000003</v>
      </c>
      <c r="M618" s="13">
        <v>4109.6099999999997</v>
      </c>
      <c r="N618" s="13">
        <v>4105.84</v>
      </c>
      <c r="O618" s="13">
        <v>4148.22</v>
      </c>
      <c r="P618" s="13">
        <v>4180.8999999999996</v>
      </c>
      <c r="Q618" s="13">
        <v>4139.72</v>
      </c>
      <c r="R618" s="13">
        <v>4169.32</v>
      </c>
      <c r="S618" s="13">
        <v>4128.6899999999996</v>
      </c>
      <c r="T618" s="13">
        <v>4131.41</v>
      </c>
      <c r="U618" s="13">
        <v>4060.66</v>
      </c>
      <c r="V618" s="13">
        <v>4018.71</v>
      </c>
      <c r="W618" s="13">
        <v>4075.04</v>
      </c>
      <c r="X618" s="13">
        <v>4011.63</v>
      </c>
      <c r="Y618" s="13">
        <v>3876.43</v>
      </c>
    </row>
    <row r="619" spans="1:25" x14ac:dyDescent="0.3">
      <c r="A619" s="116">
        <v>18</v>
      </c>
      <c r="B619" s="13">
        <v>3701.28</v>
      </c>
      <c r="C619" s="13">
        <v>3464.95</v>
      </c>
      <c r="D619" s="13">
        <v>3380.1</v>
      </c>
      <c r="E619" s="13">
        <v>3334.41</v>
      </c>
      <c r="F619" s="13">
        <v>3329.47</v>
      </c>
      <c r="G619" s="13">
        <v>3408.1</v>
      </c>
      <c r="H619" s="13">
        <v>3702.76</v>
      </c>
      <c r="I619" s="13">
        <v>3848.45</v>
      </c>
      <c r="J619" s="13">
        <v>4011.9</v>
      </c>
      <c r="K619" s="13">
        <v>4061.68</v>
      </c>
      <c r="L619" s="13">
        <v>4086.95</v>
      </c>
      <c r="M619" s="13">
        <v>4066.27</v>
      </c>
      <c r="N619" s="13">
        <v>4016.2</v>
      </c>
      <c r="O619" s="13">
        <v>4056.75</v>
      </c>
      <c r="P619" s="13">
        <v>4040.42</v>
      </c>
      <c r="Q619" s="13">
        <v>4018.28</v>
      </c>
      <c r="R619" s="13">
        <v>4100.55</v>
      </c>
      <c r="S619" s="13">
        <v>4122.0600000000004</v>
      </c>
      <c r="T619" s="13">
        <v>4083.64</v>
      </c>
      <c r="U619" s="13">
        <v>4011.45</v>
      </c>
      <c r="V619" s="13">
        <v>3974.34</v>
      </c>
      <c r="W619" s="13">
        <v>4059.34</v>
      </c>
      <c r="X619" s="13">
        <v>4037.44</v>
      </c>
      <c r="Y619" s="13">
        <v>3921.24</v>
      </c>
    </row>
    <row r="620" spans="1:25" x14ac:dyDescent="0.3">
      <c r="A620" s="116">
        <v>19</v>
      </c>
      <c r="B620" s="13">
        <v>3734.29</v>
      </c>
      <c r="C620" s="13">
        <v>3620.97</v>
      </c>
      <c r="D620" s="13">
        <v>3488.15</v>
      </c>
      <c r="E620" s="13">
        <v>3422.8</v>
      </c>
      <c r="F620" s="13">
        <v>3392.15</v>
      </c>
      <c r="G620" s="13">
        <v>3420.35</v>
      </c>
      <c r="H620" s="13">
        <v>3578.31</v>
      </c>
      <c r="I620" s="13">
        <v>3718.39</v>
      </c>
      <c r="J620" s="13">
        <v>3971.03</v>
      </c>
      <c r="K620" s="13">
        <v>4043.43</v>
      </c>
      <c r="L620" s="13">
        <v>4122.8900000000003</v>
      </c>
      <c r="M620" s="13">
        <v>4112.67</v>
      </c>
      <c r="N620" s="13">
        <v>4155.1000000000004</v>
      </c>
      <c r="O620" s="13">
        <v>4147.93</v>
      </c>
      <c r="P620" s="13">
        <v>4142.25</v>
      </c>
      <c r="Q620" s="13">
        <v>4139</v>
      </c>
      <c r="R620" s="13">
        <v>4141.3599999999997</v>
      </c>
      <c r="S620" s="13">
        <v>4128.05</v>
      </c>
      <c r="T620" s="13">
        <v>4108.7</v>
      </c>
      <c r="U620" s="13">
        <v>4058.93</v>
      </c>
      <c r="V620" s="13">
        <v>4039.85</v>
      </c>
      <c r="W620" s="13">
        <v>4098.3900000000003</v>
      </c>
      <c r="X620" s="13">
        <v>4062.78</v>
      </c>
      <c r="Y620" s="13">
        <v>3935.02</v>
      </c>
    </row>
    <row r="621" spans="1:25" x14ac:dyDescent="0.3">
      <c r="A621" s="116">
        <v>20</v>
      </c>
      <c r="B621" s="13">
        <v>3503.52</v>
      </c>
      <c r="C621" s="13">
        <v>3378.39</v>
      </c>
      <c r="D621" s="13">
        <v>3306.35</v>
      </c>
      <c r="E621" s="13">
        <v>3261.18</v>
      </c>
      <c r="F621" s="13">
        <v>3218.5</v>
      </c>
      <c r="G621" s="13">
        <v>3243.81</v>
      </c>
      <c r="H621" s="13">
        <v>3319.18</v>
      </c>
      <c r="I621" s="13">
        <v>3389.51</v>
      </c>
      <c r="J621" s="13">
        <v>3574.92</v>
      </c>
      <c r="K621" s="13">
        <v>3694.22</v>
      </c>
      <c r="L621" s="13">
        <v>3725.46</v>
      </c>
      <c r="M621" s="13">
        <v>3721.12</v>
      </c>
      <c r="N621" s="13">
        <v>3708.57</v>
      </c>
      <c r="O621" s="13">
        <v>3729.48</v>
      </c>
      <c r="P621" s="13">
        <v>3711.87</v>
      </c>
      <c r="Q621" s="13">
        <v>3721.59</v>
      </c>
      <c r="R621" s="13">
        <v>3713.65</v>
      </c>
      <c r="S621" s="13">
        <v>3697.78</v>
      </c>
      <c r="T621" s="13">
        <v>3693.13</v>
      </c>
      <c r="U621" s="13">
        <v>3715.59</v>
      </c>
      <c r="V621" s="13">
        <v>3704.66</v>
      </c>
      <c r="W621" s="13">
        <v>3710.63</v>
      </c>
      <c r="X621" s="13">
        <v>3710.42</v>
      </c>
      <c r="Y621" s="13">
        <v>3608.08</v>
      </c>
    </row>
    <row r="622" spans="1:25" x14ac:dyDescent="0.3">
      <c r="A622" s="116">
        <v>21</v>
      </c>
      <c r="B622" s="13">
        <v>3529.03</v>
      </c>
      <c r="C622" s="13">
        <v>3400.87</v>
      </c>
      <c r="D622" s="13">
        <v>3341.86</v>
      </c>
      <c r="E622" s="13">
        <v>3301.96</v>
      </c>
      <c r="F622" s="13">
        <v>3286.42</v>
      </c>
      <c r="G622" s="13">
        <v>3312.97</v>
      </c>
      <c r="H622" s="13">
        <v>3504.22</v>
      </c>
      <c r="I622" s="13">
        <v>3637.96</v>
      </c>
      <c r="J622" s="13">
        <v>3743.08</v>
      </c>
      <c r="K622" s="13">
        <v>3822.16</v>
      </c>
      <c r="L622" s="13">
        <v>3814.54</v>
      </c>
      <c r="M622" s="13">
        <v>3648.29</v>
      </c>
      <c r="N622" s="13">
        <v>3577.11</v>
      </c>
      <c r="O622" s="13">
        <v>3487.32</v>
      </c>
      <c r="P622" s="13">
        <v>3559.85</v>
      </c>
      <c r="Q622" s="13">
        <v>3574.18</v>
      </c>
      <c r="R622" s="13">
        <v>3573.83</v>
      </c>
      <c r="S622" s="13">
        <v>3796.02</v>
      </c>
      <c r="T622" s="13">
        <v>3763.87</v>
      </c>
      <c r="U622" s="13">
        <v>3722.92</v>
      </c>
      <c r="V622" s="13">
        <v>3715.11</v>
      </c>
      <c r="W622" s="13">
        <v>3765.13</v>
      </c>
      <c r="X622" s="13">
        <v>3719.73</v>
      </c>
      <c r="Y622" s="13">
        <v>3566.73</v>
      </c>
    </row>
    <row r="623" spans="1:25" x14ac:dyDescent="0.3">
      <c r="A623" s="116">
        <v>22</v>
      </c>
      <c r="B623" s="13">
        <v>3460.24</v>
      </c>
      <c r="C623" s="13">
        <v>3321.75</v>
      </c>
      <c r="D623" s="13">
        <v>3268.18</v>
      </c>
      <c r="E623" s="13">
        <v>3218.95</v>
      </c>
      <c r="F623" s="13">
        <v>3199.98</v>
      </c>
      <c r="G623" s="13">
        <v>3246.45</v>
      </c>
      <c r="H623" s="13">
        <v>3429.53</v>
      </c>
      <c r="I623" s="13">
        <v>3550.18</v>
      </c>
      <c r="J623" s="13">
        <v>3681.09</v>
      </c>
      <c r="K623" s="13">
        <v>3748.67</v>
      </c>
      <c r="L623" s="13">
        <v>3780.86</v>
      </c>
      <c r="M623" s="13">
        <v>3726.11</v>
      </c>
      <c r="N623" s="13">
        <v>3719.54</v>
      </c>
      <c r="O623" s="13">
        <v>3771.23</v>
      </c>
      <c r="P623" s="13">
        <v>3652.82</v>
      </c>
      <c r="Q623" s="13">
        <v>3641.3</v>
      </c>
      <c r="R623" s="13">
        <v>3804.98</v>
      </c>
      <c r="S623" s="13">
        <v>3779.28</v>
      </c>
      <c r="T623" s="13">
        <v>3753.5</v>
      </c>
      <c r="U623" s="13">
        <v>3734.6</v>
      </c>
      <c r="V623" s="13">
        <v>3709.08</v>
      </c>
      <c r="W623" s="13">
        <v>3810.68</v>
      </c>
      <c r="X623" s="13">
        <v>3854.95</v>
      </c>
      <c r="Y623" s="13">
        <v>3857.19</v>
      </c>
    </row>
    <row r="624" spans="1:25" x14ac:dyDescent="0.3">
      <c r="A624" s="116">
        <v>23</v>
      </c>
      <c r="B624" s="13">
        <v>3530.72</v>
      </c>
      <c r="C624" s="13">
        <v>3335.44</v>
      </c>
      <c r="D624" s="13">
        <v>3268.67</v>
      </c>
      <c r="E624" s="13">
        <v>3232.56</v>
      </c>
      <c r="F624" s="13">
        <v>3216.25</v>
      </c>
      <c r="G624" s="13">
        <v>3293.49</v>
      </c>
      <c r="H624" s="13">
        <v>3483.72</v>
      </c>
      <c r="I624" s="13">
        <v>3619.7</v>
      </c>
      <c r="J624" s="13">
        <v>3817.45</v>
      </c>
      <c r="K624" s="13">
        <v>3944.99</v>
      </c>
      <c r="L624" s="13">
        <v>3792.07</v>
      </c>
      <c r="M624" s="13">
        <v>3654.85</v>
      </c>
      <c r="N624" s="13">
        <v>3586.14</v>
      </c>
      <c r="O624" s="13">
        <v>3657.24</v>
      </c>
      <c r="P624" s="13">
        <v>3647.62</v>
      </c>
      <c r="Q624" s="13">
        <v>3643</v>
      </c>
      <c r="R624" s="13">
        <v>3832.68</v>
      </c>
      <c r="S624" s="13">
        <v>3788.44</v>
      </c>
      <c r="T624" s="13">
        <v>3644.57</v>
      </c>
      <c r="U624" s="13">
        <v>3828.66</v>
      </c>
      <c r="V624" s="13">
        <v>3775.45</v>
      </c>
      <c r="W624" s="13">
        <v>3840.88</v>
      </c>
      <c r="X624" s="13">
        <v>3881.15</v>
      </c>
      <c r="Y624" s="13">
        <v>3839.59</v>
      </c>
    </row>
    <row r="625" spans="1:25" x14ac:dyDescent="0.3">
      <c r="A625" s="116">
        <v>24</v>
      </c>
      <c r="B625" s="13">
        <v>3939.44</v>
      </c>
      <c r="C625" s="13">
        <v>3631</v>
      </c>
      <c r="D625" s="13">
        <v>3549.67</v>
      </c>
      <c r="E625" s="13">
        <v>3555.8</v>
      </c>
      <c r="F625" s="13">
        <v>3555.46</v>
      </c>
      <c r="G625" s="13">
        <v>3301.75</v>
      </c>
      <c r="H625" s="13">
        <v>3443.44</v>
      </c>
      <c r="I625" s="13">
        <v>3623.93</v>
      </c>
      <c r="J625" s="13">
        <v>3819.65</v>
      </c>
      <c r="K625" s="13">
        <v>3885.36</v>
      </c>
      <c r="L625" s="13">
        <v>3840.1</v>
      </c>
      <c r="M625" s="13">
        <v>3750.52</v>
      </c>
      <c r="N625" s="13">
        <v>3912.8</v>
      </c>
      <c r="O625" s="13">
        <v>3970.17</v>
      </c>
      <c r="P625" s="13">
        <v>3973.55</v>
      </c>
      <c r="Q625" s="13">
        <v>3992.23</v>
      </c>
      <c r="R625" s="13">
        <v>3759.52</v>
      </c>
      <c r="S625" s="13">
        <v>3884.15</v>
      </c>
      <c r="T625" s="13">
        <v>3898.16</v>
      </c>
      <c r="U625" s="13">
        <v>3919.48</v>
      </c>
      <c r="V625" s="13">
        <v>3866.79</v>
      </c>
      <c r="W625" s="13">
        <v>3913.1</v>
      </c>
      <c r="X625" s="13">
        <v>3749.44</v>
      </c>
      <c r="Y625" s="13">
        <v>3675.85</v>
      </c>
    </row>
    <row r="626" spans="1:25" x14ac:dyDescent="0.3">
      <c r="A626" s="116">
        <v>25</v>
      </c>
      <c r="B626" s="13">
        <v>3448.44</v>
      </c>
      <c r="C626" s="13">
        <v>3327.86</v>
      </c>
      <c r="D626" s="13">
        <v>3255.13</v>
      </c>
      <c r="E626" s="13">
        <v>3318.53</v>
      </c>
      <c r="F626" s="13">
        <v>3407.45</v>
      </c>
      <c r="G626" s="13">
        <v>3401.61</v>
      </c>
      <c r="H626" s="13">
        <v>3417.41</v>
      </c>
      <c r="I626" s="13">
        <v>3589.94</v>
      </c>
      <c r="J626" s="13">
        <v>3748.98</v>
      </c>
      <c r="K626" s="13">
        <v>3768.94</v>
      </c>
      <c r="L626" s="13">
        <v>3524.34</v>
      </c>
      <c r="M626" s="13">
        <v>3512.4</v>
      </c>
      <c r="N626" s="13">
        <v>3554.53</v>
      </c>
      <c r="O626" s="13">
        <v>3532</v>
      </c>
      <c r="P626" s="13">
        <v>3516.6</v>
      </c>
      <c r="Q626" s="13">
        <v>3585.26</v>
      </c>
      <c r="R626" s="13">
        <v>3600.81</v>
      </c>
      <c r="S626" s="13">
        <v>3695.82</v>
      </c>
      <c r="T626" s="13">
        <v>3635.23</v>
      </c>
      <c r="U626" s="13">
        <v>3508.43</v>
      </c>
      <c r="V626" s="13">
        <v>3724.38</v>
      </c>
      <c r="W626" s="13">
        <v>3722.63</v>
      </c>
      <c r="X626" s="13">
        <v>3860.16</v>
      </c>
      <c r="Y626" s="13">
        <v>3744.18</v>
      </c>
    </row>
    <row r="627" spans="1:25" x14ac:dyDescent="0.3">
      <c r="A627" s="116">
        <v>26</v>
      </c>
      <c r="B627" s="13">
        <v>3619.96</v>
      </c>
      <c r="C627" s="13">
        <v>3478.23</v>
      </c>
      <c r="D627" s="13">
        <v>3384.65</v>
      </c>
      <c r="E627" s="13">
        <v>3306.89</v>
      </c>
      <c r="F627" s="13">
        <v>3264.07</v>
      </c>
      <c r="G627" s="13">
        <v>3289.4</v>
      </c>
      <c r="H627" s="13">
        <v>3431.72</v>
      </c>
      <c r="I627" s="13">
        <v>3564.53</v>
      </c>
      <c r="J627" s="13">
        <v>3763.64</v>
      </c>
      <c r="K627" s="13">
        <v>3839.39</v>
      </c>
      <c r="L627" s="13">
        <v>3939.08</v>
      </c>
      <c r="M627" s="13">
        <v>3972.2</v>
      </c>
      <c r="N627" s="13">
        <v>3962.28</v>
      </c>
      <c r="O627" s="13">
        <v>3973.44</v>
      </c>
      <c r="P627" s="13">
        <v>3957.75</v>
      </c>
      <c r="Q627" s="13">
        <v>3990.54</v>
      </c>
      <c r="R627" s="13">
        <v>3974.87</v>
      </c>
      <c r="S627" s="13">
        <v>3973.63</v>
      </c>
      <c r="T627" s="13">
        <v>3897.75</v>
      </c>
      <c r="U627" s="13">
        <v>3858.08</v>
      </c>
      <c r="V627" s="13">
        <v>3833.74</v>
      </c>
      <c r="W627" s="13">
        <v>3853.28</v>
      </c>
      <c r="X627" s="13">
        <v>3852.84</v>
      </c>
      <c r="Y627" s="13">
        <v>3779.29</v>
      </c>
    </row>
    <row r="628" spans="1:25" x14ac:dyDescent="0.3">
      <c r="A628" s="116">
        <v>27</v>
      </c>
      <c r="B628" s="13">
        <v>3516.54</v>
      </c>
      <c r="C628" s="13">
        <v>3410.14</v>
      </c>
      <c r="D628" s="13">
        <v>3361.82</v>
      </c>
      <c r="E628" s="13">
        <v>3296.6</v>
      </c>
      <c r="F628" s="13">
        <v>3272.7</v>
      </c>
      <c r="G628" s="13">
        <v>3286.07</v>
      </c>
      <c r="H628" s="13">
        <v>3350.44</v>
      </c>
      <c r="I628" s="13">
        <v>3433.14</v>
      </c>
      <c r="J628" s="13">
        <v>3558.92</v>
      </c>
      <c r="K628" s="13">
        <v>3786.71</v>
      </c>
      <c r="L628" s="13">
        <v>3882.63</v>
      </c>
      <c r="M628" s="13">
        <v>3918.86</v>
      </c>
      <c r="N628" s="13">
        <v>3916.61</v>
      </c>
      <c r="O628" s="13">
        <v>3912.94</v>
      </c>
      <c r="P628" s="13">
        <v>3933.58</v>
      </c>
      <c r="Q628" s="13">
        <v>3933.63</v>
      </c>
      <c r="R628" s="13">
        <v>3870.53</v>
      </c>
      <c r="S628" s="13">
        <v>3917.44</v>
      </c>
      <c r="T628" s="13">
        <v>3932.34</v>
      </c>
      <c r="U628" s="13">
        <v>3883.55</v>
      </c>
      <c r="V628" s="13">
        <v>3862.81</v>
      </c>
      <c r="W628" s="13">
        <v>3890.06</v>
      </c>
      <c r="X628" s="13">
        <v>3831.04</v>
      </c>
      <c r="Y628" s="13">
        <v>3744.6</v>
      </c>
    </row>
    <row r="629" spans="1:25" x14ac:dyDescent="0.3">
      <c r="A629" s="116">
        <v>28</v>
      </c>
      <c r="B629" s="13">
        <v>3511.38</v>
      </c>
      <c r="C629" s="13">
        <v>3397.97</v>
      </c>
      <c r="D629" s="13">
        <v>3319.58</v>
      </c>
      <c r="E629" s="13">
        <v>3285.99</v>
      </c>
      <c r="F629" s="13">
        <v>3277.03</v>
      </c>
      <c r="G629" s="13">
        <v>3322.78</v>
      </c>
      <c r="H629" s="13">
        <v>3469.72</v>
      </c>
      <c r="I629" s="13">
        <v>3679.4</v>
      </c>
      <c r="J629" s="13">
        <v>3848.73</v>
      </c>
      <c r="K629" s="13">
        <v>3920.56</v>
      </c>
      <c r="L629" s="13">
        <v>3994.54</v>
      </c>
      <c r="M629" s="13">
        <v>3993.36</v>
      </c>
      <c r="N629" s="13">
        <v>3962.83</v>
      </c>
      <c r="O629" s="13">
        <v>3979.71</v>
      </c>
      <c r="P629" s="13">
        <v>3971.06</v>
      </c>
      <c r="Q629" s="13">
        <v>3989.01</v>
      </c>
      <c r="R629" s="13">
        <v>4013.67</v>
      </c>
      <c r="S629" s="13">
        <v>4063.86</v>
      </c>
      <c r="T629" s="13">
        <v>3951.84</v>
      </c>
      <c r="U629" s="13">
        <v>3890.4</v>
      </c>
      <c r="V629" s="13">
        <v>3837.29</v>
      </c>
      <c r="W629" s="13">
        <v>3912.95</v>
      </c>
      <c r="X629" s="13">
        <v>3852.85</v>
      </c>
      <c r="Y629" s="13">
        <v>3670.69</v>
      </c>
    </row>
    <row r="630" spans="1:25" x14ac:dyDescent="0.3">
      <c r="A630" s="116">
        <v>29</v>
      </c>
      <c r="B630" s="13">
        <v>3504.46</v>
      </c>
      <c r="C630" s="13">
        <v>3369.69</v>
      </c>
      <c r="D630" s="13">
        <v>3243.61</v>
      </c>
      <c r="E630" s="13">
        <v>3221.61</v>
      </c>
      <c r="F630" s="13">
        <v>3220.44</v>
      </c>
      <c r="G630" s="13">
        <v>3296.16</v>
      </c>
      <c r="H630" s="13">
        <v>3539.45</v>
      </c>
      <c r="I630" s="13">
        <v>3744.18</v>
      </c>
      <c r="J630" s="13">
        <v>3937.42</v>
      </c>
      <c r="K630" s="13">
        <v>4069.72</v>
      </c>
      <c r="L630" s="13">
        <v>4054.58</v>
      </c>
      <c r="M630" s="13">
        <v>4082.51</v>
      </c>
      <c r="N630" s="13">
        <v>3957.19</v>
      </c>
      <c r="O630" s="13">
        <v>3970.7</v>
      </c>
      <c r="P630" s="13">
        <v>3961.87</v>
      </c>
      <c r="Q630" s="13">
        <v>4077.93</v>
      </c>
      <c r="R630" s="13">
        <v>4089.04</v>
      </c>
      <c r="S630" s="13">
        <v>4081.08</v>
      </c>
      <c r="T630" s="13">
        <v>4089.51</v>
      </c>
      <c r="U630" s="13">
        <v>3992.04</v>
      </c>
      <c r="V630" s="13">
        <v>3944.68</v>
      </c>
      <c r="W630" s="13">
        <v>3989.52</v>
      </c>
      <c r="X630" s="13">
        <v>3870.98</v>
      </c>
      <c r="Y630" s="13">
        <v>3775.13</v>
      </c>
    </row>
    <row r="631" spans="1:25" x14ac:dyDescent="0.3">
      <c r="A631" s="116">
        <v>30</v>
      </c>
      <c r="B631" s="13">
        <v>3550.73</v>
      </c>
      <c r="C631" s="13">
        <v>3392.86</v>
      </c>
      <c r="D631" s="13">
        <v>3371.74</v>
      </c>
      <c r="E631" s="13">
        <v>3422.84</v>
      </c>
      <c r="F631" s="13">
        <v>3428.83</v>
      </c>
      <c r="G631" s="13">
        <v>3425.29</v>
      </c>
      <c r="H631" s="13">
        <v>3496.07</v>
      </c>
      <c r="I631" s="13">
        <v>3695.52</v>
      </c>
      <c r="J631" s="13">
        <v>3896.88</v>
      </c>
      <c r="K631" s="13">
        <v>3955.02</v>
      </c>
      <c r="L631" s="13">
        <v>3958.49</v>
      </c>
      <c r="M631" s="13">
        <v>3955.27</v>
      </c>
      <c r="N631" s="13">
        <v>3928.42</v>
      </c>
      <c r="O631" s="13">
        <v>3984.79</v>
      </c>
      <c r="P631" s="13">
        <v>3980.98</v>
      </c>
      <c r="Q631" s="13">
        <v>3974.87</v>
      </c>
      <c r="R631" s="13">
        <v>4005.38</v>
      </c>
      <c r="S631" s="13">
        <v>4009.05</v>
      </c>
      <c r="T631" s="13">
        <v>3951.73</v>
      </c>
      <c r="U631" s="13">
        <v>3885.11</v>
      </c>
      <c r="V631" s="13">
        <v>3847.03</v>
      </c>
      <c r="W631" s="13">
        <v>3942.36</v>
      </c>
      <c r="X631" s="13">
        <v>3863</v>
      </c>
      <c r="Y631" s="13">
        <v>3729.39</v>
      </c>
    </row>
    <row r="633" spans="1:25" x14ac:dyDescent="0.3">
      <c r="A633" s="81" t="s">
        <v>83</v>
      </c>
      <c r="B633" s="6" t="s">
        <v>125</v>
      </c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28" x14ac:dyDescent="0.3">
      <c r="A634" s="81"/>
      <c r="B634" s="82" t="s">
        <v>85</v>
      </c>
      <c r="C634" s="82" t="s">
        <v>86</v>
      </c>
      <c r="D634" s="82" t="s">
        <v>87</v>
      </c>
      <c r="E634" s="82" t="s">
        <v>88</v>
      </c>
      <c r="F634" s="82" t="s">
        <v>89</v>
      </c>
      <c r="G634" s="82" t="s">
        <v>90</v>
      </c>
      <c r="H634" s="82" t="s">
        <v>91</v>
      </c>
      <c r="I634" s="82" t="s">
        <v>92</v>
      </c>
      <c r="J634" s="82" t="s">
        <v>93</v>
      </c>
      <c r="K634" s="82" t="s">
        <v>94</v>
      </c>
      <c r="L634" s="82" t="s">
        <v>95</v>
      </c>
      <c r="M634" s="82" t="s">
        <v>96</v>
      </c>
      <c r="N634" s="82" t="s">
        <v>97</v>
      </c>
      <c r="O634" s="82" t="s">
        <v>98</v>
      </c>
      <c r="P634" s="82" t="s">
        <v>99</v>
      </c>
      <c r="Q634" s="82" t="s">
        <v>100</v>
      </c>
      <c r="R634" s="82" t="s">
        <v>101</v>
      </c>
      <c r="S634" s="82" t="s">
        <v>102</v>
      </c>
      <c r="T634" s="82" t="s">
        <v>103</v>
      </c>
      <c r="U634" s="82" t="s">
        <v>104</v>
      </c>
      <c r="V634" s="82" t="s">
        <v>105</v>
      </c>
      <c r="W634" s="82" t="s">
        <v>106</v>
      </c>
      <c r="X634" s="82" t="s">
        <v>107</v>
      </c>
      <c r="Y634" s="82" t="s">
        <v>108</v>
      </c>
    </row>
    <row r="635" spans="1:25" x14ac:dyDescent="0.3">
      <c r="A635" s="116">
        <v>1</v>
      </c>
      <c r="B635" s="13">
        <v>0</v>
      </c>
      <c r="C635" s="13">
        <v>12.16</v>
      </c>
      <c r="D635" s="13">
        <v>0</v>
      </c>
      <c r="E635" s="13">
        <v>0</v>
      </c>
      <c r="F635" s="13">
        <v>83.76</v>
      </c>
      <c r="G635" s="13">
        <v>27.9</v>
      </c>
      <c r="H635" s="13">
        <v>0</v>
      </c>
      <c r="I635" s="13">
        <v>0</v>
      </c>
      <c r="J635" s="13">
        <v>0</v>
      </c>
      <c r="K635" s="13">
        <v>0</v>
      </c>
      <c r="L635" s="13">
        <v>0</v>
      </c>
      <c r="M635" s="13">
        <v>0</v>
      </c>
      <c r="N635" s="13">
        <v>0</v>
      </c>
      <c r="O635" s="13">
        <v>0</v>
      </c>
      <c r="P635" s="13">
        <v>0</v>
      </c>
      <c r="Q635" s="13">
        <v>0</v>
      </c>
      <c r="R635" s="13">
        <v>0</v>
      </c>
      <c r="S635" s="13">
        <v>0</v>
      </c>
      <c r="T635" s="13">
        <v>0</v>
      </c>
      <c r="U635" s="13">
        <v>0</v>
      </c>
      <c r="V635" s="13">
        <v>0</v>
      </c>
      <c r="W635" s="13">
        <v>0</v>
      </c>
      <c r="X635" s="13">
        <v>0</v>
      </c>
      <c r="Y635" s="13">
        <v>0</v>
      </c>
    </row>
    <row r="636" spans="1:25" x14ac:dyDescent="0.3">
      <c r="A636" s="116">
        <v>2</v>
      </c>
      <c r="B636" s="13">
        <v>0</v>
      </c>
      <c r="C636" s="13">
        <v>66.430000000000007</v>
      </c>
      <c r="D636" s="13">
        <v>0</v>
      </c>
      <c r="E636" s="13">
        <v>151.44</v>
      </c>
      <c r="F636" s="13">
        <v>0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13">
        <v>0</v>
      </c>
      <c r="M636" s="13">
        <v>0</v>
      </c>
      <c r="N636" s="13">
        <v>0</v>
      </c>
      <c r="O636" s="13">
        <v>0</v>
      </c>
      <c r="P636" s="13">
        <v>0</v>
      </c>
      <c r="Q636" s="13">
        <v>0</v>
      </c>
      <c r="R636" s="13">
        <v>0</v>
      </c>
      <c r="S636" s="13">
        <v>0</v>
      </c>
      <c r="T636" s="13">
        <v>0</v>
      </c>
      <c r="U636" s="13">
        <v>0</v>
      </c>
      <c r="V636" s="13">
        <v>0</v>
      </c>
      <c r="W636" s="13">
        <v>43.27</v>
      </c>
      <c r="X636" s="13">
        <v>0</v>
      </c>
      <c r="Y636" s="13">
        <v>370.96</v>
      </c>
    </row>
    <row r="637" spans="1:25" x14ac:dyDescent="0.3">
      <c r="A637" s="116">
        <v>3</v>
      </c>
      <c r="B637" s="13">
        <v>0</v>
      </c>
      <c r="C637" s="13">
        <v>0</v>
      </c>
      <c r="D637" s="13">
        <v>0</v>
      </c>
      <c r="E637" s="13">
        <v>0</v>
      </c>
      <c r="F637" s="13">
        <v>0</v>
      </c>
      <c r="G637" s="13">
        <v>0</v>
      </c>
      <c r="H637" s="13">
        <v>4.62</v>
      </c>
      <c r="I637" s="13">
        <v>0</v>
      </c>
      <c r="J637" s="13">
        <v>0</v>
      </c>
      <c r="K637" s="13">
        <v>0</v>
      </c>
      <c r="L637" s="13">
        <v>0</v>
      </c>
      <c r="M637" s="13">
        <v>0</v>
      </c>
      <c r="N637" s="13">
        <v>0</v>
      </c>
      <c r="O637" s="13">
        <v>0</v>
      </c>
      <c r="P637" s="13">
        <v>0</v>
      </c>
      <c r="Q637" s="13">
        <v>0</v>
      </c>
      <c r="R637" s="13">
        <v>0</v>
      </c>
      <c r="S637" s="13">
        <v>0</v>
      </c>
      <c r="T637" s="13">
        <v>0</v>
      </c>
      <c r="U637" s="13">
        <v>0</v>
      </c>
      <c r="V637" s="13">
        <v>0</v>
      </c>
      <c r="W637" s="13">
        <v>0</v>
      </c>
      <c r="X637" s="13">
        <v>0</v>
      </c>
      <c r="Y637" s="13">
        <v>0</v>
      </c>
    </row>
    <row r="638" spans="1:25" x14ac:dyDescent="0.3">
      <c r="A638" s="116">
        <v>4</v>
      </c>
      <c r="B638" s="13">
        <v>0</v>
      </c>
      <c r="C638" s="13">
        <v>0</v>
      </c>
      <c r="D638" s="13">
        <v>0</v>
      </c>
      <c r="E638" s="13">
        <v>0</v>
      </c>
      <c r="F638" s="13">
        <v>0</v>
      </c>
      <c r="G638" s="13">
        <v>0</v>
      </c>
      <c r="H638" s="13">
        <v>81.17</v>
      </c>
      <c r="I638" s="13">
        <v>0</v>
      </c>
      <c r="J638" s="13">
        <v>0</v>
      </c>
      <c r="K638" s="13">
        <v>0</v>
      </c>
      <c r="L638" s="13">
        <v>0</v>
      </c>
      <c r="M638" s="13">
        <v>0</v>
      </c>
      <c r="N638" s="13">
        <v>0</v>
      </c>
      <c r="O638" s="13">
        <v>0</v>
      </c>
      <c r="P638" s="13">
        <v>0</v>
      </c>
      <c r="Q638" s="13">
        <v>0</v>
      </c>
      <c r="R638" s="13">
        <v>0</v>
      </c>
      <c r="S638" s="13">
        <v>0</v>
      </c>
      <c r="T638" s="13">
        <v>0</v>
      </c>
      <c r="U638" s="13">
        <v>0</v>
      </c>
      <c r="V638" s="13">
        <v>0</v>
      </c>
      <c r="W638" s="13">
        <v>0</v>
      </c>
      <c r="X638" s="13">
        <v>0</v>
      </c>
      <c r="Y638" s="13">
        <v>0</v>
      </c>
    </row>
    <row r="639" spans="1:25" x14ac:dyDescent="0.3">
      <c r="A639" s="116">
        <v>5</v>
      </c>
      <c r="B639" s="13">
        <v>0</v>
      </c>
      <c r="C639" s="13">
        <v>0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13">
        <v>0</v>
      </c>
      <c r="K639" s="13">
        <v>0</v>
      </c>
      <c r="L639" s="13">
        <v>0</v>
      </c>
      <c r="M639" s="13">
        <v>0</v>
      </c>
      <c r="N639" s="13">
        <v>0</v>
      </c>
      <c r="O639" s="13">
        <v>0</v>
      </c>
      <c r="P639" s="13">
        <v>0</v>
      </c>
      <c r="Q639" s="13">
        <v>0</v>
      </c>
      <c r="R639" s="13">
        <v>0</v>
      </c>
      <c r="S639" s="13">
        <v>0</v>
      </c>
      <c r="T639" s="13">
        <v>0</v>
      </c>
      <c r="U639" s="13">
        <v>0</v>
      </c>
      <c r="V639" s="13">
        <v>0</v>
      </c>
      <c r="W639" s="13">
        <v>0</v>
      </c>
      <c r="X639" s="13">
        <v>0</v>
      </c>
      <c r="Y639" s="13">
        <v>0</v>
      </c>
    </row>
    <row r="640" spans="1:25" x14ac:dyDescent="0.3">
      <c r="A640" s="116">
        <v>6</v>
      </c>
      <c r="B640" s="13">
        <v>0</v>
      </c>
      <c r="C640" s="13">
        <v>0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v>0</v>
      </c>
      <c r="J640" s="13">
        <v>0</v>
      </c>
      <c r="K640" s="13">
        <v>0</v>
      </c>
      <c r="L640" s="13">
        <v>0</v>
      </c>
      <c r="M640" s="13">
        <v>0</v>
      </c>
      <c r="N640" s="13">
        <v>0</v>
      </c>
      <c r="O640" s="13">
        <v>0</v>
      </c>
      <c r="P640" s="13">
        <v>0</v>
      </c>
      <c r="Q640" s="13">
        <v>0</v>
      </c>
      <c r="R640" s="13">
        <v>0</v>
      </c>
      <c r="S640" s="13">
        <v>0</v>
      </c>
      <c r="T640" s="13">
        <v>0</v>
      </c>
      <c r="U640" s="13">
        <v>0</v>
      </c>
      <c r="V640" s="13">
        <v>0</v>
      </c>
      <c r="W640" s="13">
        <v>0</v>
      </c>
      <c r="X640" s="13">
        <v>0</v>
      </c>
      <c r="Y640" s="13">
        <v>0</v>
      </c>
    </row>
    <row r="641" spans="1:25" x14ac:dyDescent="0.3">
      <c r="A641" s="116">
        <v>7</v>
      </c>
      <c r="B641" s="13">
        <v>0</v>
      </c>
      <c r="C641" s="13">
        <v>0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v>0</v>
      </c>
      <c r="J641" s="13">
        <v>0</v>
      </c>
      <c r="K641" s="13">
        <v>0</v>
      </c>
      <c r="L641" s="13">
        <v>0</v>
      </c>
      <c r="M641" s="13">
        <v>0</v>
      </c>
      <c r="N641" s="13">
        <v>0</v>
      </c>
      <c r="O641" s="13">
        <v>0</v>
      </c>
      <c r="P641" s="13">
        <v>0</v>
      </c>
      <c r="Q641" s="13">
        <v>0</v>
      </c>
      <c r="R641" s="13">
        <v>0</v>
      </c>
      <c r="S641" s="13">
        <v>0</v>
      </c>
      <c r="T641" s="13">
        <v>0</v>
      </c>
      <c r="U641" s="13">
        <v>0</v>
      </c>
      <c r="V641" s="13">
        <v>0</v>
      </c>
      <c r="W641" s="13">
        <v>0</v>
      </c>
      <c r="X641" s="13">
        <v>0</v>
      </c>
      <c r="Y641" s="13">
        <v>0</v>
      </c>
    </row>
    <row r="642" spans="1:25" x14ac:dyDescent="0.3">
      <c r="A642" s="116">
        <v>8</v>
      </c>
      <c r="B642" s="13">
        <v>0</v>
      </c>
      <c r="C642" s="13">
        <v>0</v>
      </c>
      <c r="D642" s="13">
        <v>0</v>
      </c>
      <c r="E642" s="13">
        <v>0</v>
      </c>
      <c r="F642" s="13">
        <v>0</v>
      </c>
      <c r="G642" s="13">
        <v>8.11</v>
      </c>
      <c r="H642" s="13">
        <v>99.63</v>
      </c>
      <c r="I642" s="13">
        <v>0</v>
      </c>
      <c r="J642" s="13">
        <v>12.3</v>
      </c>
      <c r="K642" s="13">
        <v>0</v>
      </c>
      <c r="L642" s="13">
        <v>0</v>
      </c>
      <c r="M642" s="13">
        <v>0</v>
      </c>
      <c r="N642" s="13">
        <v>0</v>
      </c>
      <c r="O642" s="13">
        <v>0</v>
      </c>
      <c r="P642" s="13">
        <v>0</v>
      </c>
      <c r="Q642" s="13">
        <v>0</v>
      </c>
      <c r="R642" s="13">
        <v>0</v>
      </c>
      <c r="S642" s="13">
        <v>0</v>
      </c>
      <c r="T642" s="13">
        <v>0</v>
      </c>
      <c r="U642" s="13">
        <v>0</v>
      </c>
      <c r="V642" s="13">
        <v>0</v>
      </c>
      <c r="W642" s="13">
        <v>0</v>
      </c>
      <c r="X642" s="13">
        <v>0</v>
      </c>
      <c r="Y642" s="13">
        <v>0</v>
      </c>
    </row>
    <row r="643" spans="1:25" x14ac:dyDescent="0.3">
      <c r="A643" s="116">
        <v>9</v>
      </c>
      <c r="B643" s="13">
        <v>0</v>
      </c>
      <c r="C643" s="13">
        <v>0</v>
      </c>
      <c r="D643" s="13">
        <v>0</v>
      </c>
      <c r="E643" s="13">
        <v>0</v>
      </c>
      <c r="F643" s="13">
        <v>0</v>
      </c>
      <c r="G643" s="13">
        <v>18.350000000000001</v>
      </c>
      <c r="H643" s="13">
        <v>18.07</v>
      </c>
      <c r="I643" s="13">
        <v>73.47</v>
      </c>
      <c r="J643" s="13">
        <v>7.03</v>
      </c>
      <c r="K643" s="13">
        <v>0</v>
      </c>
      <c r="L643" s="13">
        <v>0</v>
      </c>
      <c r="M643" s="13">
        <v>0</v>
      </c>
      <c r="N643" s="13">
        <v>0</v>
      </c>
      <c r="O643" s="13">
        <v>0</v>
      </c>
      <c r="P643" s="13">
        <v>0</v>
      </c>
      <c r="Q643" s="13">
        <v>0</v>
      </c>
      <c r="R643" s="13">
        <v>0</v>
      </c>
      <c r="S643" s="13">
        <v>0</v>
      </c>
      <c r="T643" s="13">
        <v>0</v>
      </c>
      <c r="U643" s="13">
        <v>0</v>
      </c>
      <c r="V643" s="13">
        <v>0</v>
      </c>
      <c r="W643" s="13">
        <v>0</v>
      </c>
      <c r="X643" s="13">
        <v>0</v>
      </c>
      <c r="Y643" s="13">
        <v>0</v>
      </c>
    </row>
    <row r="644" spans="1:25" x14ac:dyDescent="0.3">
      <c r="A644" s="116">
        <v>10</v>
      </c>
      <c r="B644" s="13">
        <v>0</v>
      </c>
      <c r="C644" s="13">
        <v>0</v>
      </c>
      <c r="D644" s="13">
        <v>0</v>
      </c>
      <c r="E644" s="13">
        <v>0</v>
      </c>
      <c r="F644" s="13">
        <v>0</v>
      </c>
      <c r="G644" s="13">
        <v>1.01</v>
      </c>
      <c r="H644" s="13">
        <v>0</v>
      </c>
      <c r="I644" s="13">
        <v>0</v>
      </c>
      <c r="J644" s="13">
        <v>0</v>
      </c>
      <c r="K644" s="13">
        <v>0</v>
      </c>
      <c r="L644" s="13">
        <v>0</v>
      </c>
      <c r="M644" s="13">
        <v>0</v>
      </c>
      <c r="N644" s="13">
        <v>6.61</v>
      </c>
      <c r="O644" s="13">
        <v>0</v>
      </c>
      <c r="P644" s="13">
        <v>0</v>
      </c>
      <c r="Q644" s="13">
        <v>0</v>
      </c>
      <c r="R644" s="13">
        <v>0</v>
      </c>
      <c r="S644" s="13">
        <v>0</v>
      </c>
      <c r="T644" s="13">
        <v>0</v>
      </c>
      <c r="U644" s="13">
        <v>0</v>
      </c>
      <c r="V644" s="13">
        <v>0</v>
      </c>
      <c r="W644" s="13">
        <v>0</v>
      </c>
      <c r="X644" s="13">
        <v>0</v>
      </c>
      <c r="Y644" s="13">
        <v>0</v>
      </c>
    </row>
    <row r="645" spans="1:25" x14ac:dyDescent="0.3">
      <c r="A645" s="116">
        <v>11</v>
      </c>
      <c r="B645" s="13">
        <v>0</v>
      </c>
      <c r="C645" s="13">
        <v>0</v>
      </c>
      <c r="D645" s="13">
        <v>0</v>
      </c>
      <c r="E645" s="13">
        <v>0</v>
      </c>
      <c r="F645" s="13">
        <v>0</v>
      </c>
      <c r="G645" s="13">
        <v>48.92</v>
      </c>
      <c r="H645" s="13">
        <v>53.33</v>
      </c>
      <c r="I645" s="13">
        <v>0</v>
      </c>
      <c r="J645" s="13">
        <v>0</v>
      </c>
      <c r="K645" s="13">
        <v>0</v>
      </c>
      <c r="L645" s="13">
        <v>0</v>
      </c>
      <c r="M645" s="13">
        <v>0</v>
      </c>
      <c r="N645" s="13">
        <v>0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3">
        <v>0</v>
      </c>
      <c r="U645" s="13">
        <v>0</v>
      </c>
      <c r="V645" s="13">
        <v>0</v>
      </c>
      <c r="W645" s="13">
        <v>0</v>
      </c>
      <c r="X645" s="13">
        <v>0</v>
      </c>
      <c r="Y645" s="13">
        <v>0</v>
      </c>
    </row>
    <row r="646" spans="1:25" x14ac:dyDescent="0.3">
      <c r="A646" s="116">
        <v>12</v>
      </c>
      <c r="B646" s="13">
        <v>0</v>
      </c>
      <c r="C646" s="13">
        <v>0</v>
      </c>
      <c r="D646" s="13">
        <v>0</v>
      </c>
      <c r="E646" s="13">
        <v>0</v>
      </c>
      <c r="F646" s="13">
        <v>0</v>
      </c>
      <c r="G646" s="13">
        <v>0</v>
      </c>
      <c r="H646" s="13">
        <v>65.14</v>
      </c>
      <c r="I646" s="13">
        <v>52.43</v>
      </c>
      <c r="J646" s="13">
        <v>32.44</v>
      </c>
      <c r="K646" s="13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3">
        <v>0</v>
      </c>
      <c r="R646" s="13">
        <v>0</v>
      </c>
      <c r="S646" s="13">
        <v>0</v>
      </c>
      <c r="T646" s="13">
        <v>0</v>
      </c>
      <c r="U646" s="13">
        <v>0</v>
      </c>
      <c r="V646" s="13">
        <v>0</v>
      </c>
      <c r="W646" s="13">
        <v>0</v>
      </c>
      <c r="X646" s="13">
        <v>0</v>
      </c>
      <c r="Y646" s="13">
        <v>0</v>
      </c>
    </row>
    <row r="647" spans="1:25" x14ac:dyDescent="0.3">
      <c r="A647" s="116">
        <v>13</v>
      </c>
      <c r="B647" s="13">
        <v>0</v>
      </c>
      <c r="C647" s="13">
        <v>0</v>
      </c>
      <c r="D647" s="13">
        <v>0</v>
      </c>
      <c r="E647" s="13">
        <v>0</v>
      </c>
      <c r="F647" s="13">
        <v>0</v>
      </c>
      <c r="G647" s="13">
        <v>0</v>
      </c>
      <c r="H647" s="13">
        <v>0</v>
      </c>
      <c r="I647" s="13">
        <v>0</v>
      </c>
      <c r="J647" s="13">
        <v>0</v>
      </c>
      <c r="K647" s="13">
        <v>0</v>
      </c>
      <c r="L647" s="13">
        <v>0</v>
      </c>
      <c r="M647" s="13">
        <v>0</v>
      </c>
      <c r="N647" s="13">
        <v>0</v>
      </c>
      <c r="O647" s="13">
        <v>0</v>
      </c>
      <c r="P647" s="13">
        <v>0</v>
      </c>
      <c r="Q647" s="13">
        <v>0</v>
      </c>
      <c r="R647" s="13">
        <v>0</v>
      </c>
      <c r="S647" s="13">
        <v>0</v>
      </c>
      <c r="T647" s="13">
        <v>0</v>
      </c>
      <c r="U647" s="13">
        <v>0</v>
      </c>
      <c r="V647" s="13">
        <v>0</v>
      </c>
      <c r="W647" s="13">
        <v>0</v>
      </c>
      <c r="X647" s="13">
        <v>0</v>
      </c>
      <c r="Y647" s="13">
        <v>0</v>
      </c>
    </row>
    <row r="648" spans="1:25" x14ac:dyDescent="0.3">
      <c r="A648" s="116">
        <v>14</v>
      </c>
      <c r="B648" s="13">
        <v>0</v>
      </c>
      <c r="C648" s="13">
        <v>0</v>
      </c>
      <c r="D648" s="13">
        <v>0</v>
      </c>
      <c r="E648" s="13">
        <v>0</v>
      </c>
      <c r="F648" s="13">
        <v>0</v>
      </c>
      <c r="G648" s="13">
        <v>0</v>
      </c>
      <c r="H648" s="13">
        <v>0</v>
      </c>
      <c r="I648" s="13">
        <v>0</v>
      </c>
      <c r="J648" s="13">
        <v>0</v>
      </c>
      <c r="K648" s="13">
        <v>0</v>
      </c>
      <c r="L648" s="13">
        <v>0</v>
      </c>
      <c r="M648" s="13">
        <v>0</v>
      </c>
      <c r="N648" s="13">
        <v>41.41</v>
      </c>
      <c r="O648" s="13">
        <v>132.38</v>
      </c>
      <c r="P648" s="13">
        <v>146.46</v>
      </c>
      <c r="Q648" s="13">
        <v>201.48</v>
      </c>
      <c r="R648" s="13">
        <v>245.51</v>
      </c>
      <c r="S648" s="13">
        <v>204.93</v>
      </c>
      <c r="T648" s="13">
        <v>197.75</v>
      </c>
      <c r="U648" s="13">
        <v>0</v>
      </c>
      <c r="V648" s="13">
        <v>285.06</v>
      </c>
      <c r="W648" s="13">
        <v>0</v>
      </c>
      <c r="X648" s="13">
        <v>0</v>
      </c>
      <c r="Y648" s="13">
        <v>0</v>
      </c>
    </row>
    <row r="649" spans="1:25" x14ac:dyDescent="0.3">
      <c r="A649" s="116">
        <v>15</v>
      </c>
      <c r="B649" s="13">
        <v>0</v>
      </c>
      <c r="C649" s="13">
        <v>0</v>
      </c>
      <c r="D649" s="13">
        <v>0</v>
      </c>
      <c r="E649" s="13">
        <v>0</v>
      </c>
      <c r="F649" s="13">
        <v>19.63</v>
      </c>
      <c r="G649" s="13">
        <v>25.69</v>
      </c>
      <c r="H649" s="13">
        <v>0</v>
      </c>
      <c r="I649" s="13">
        <v>55.76</v>
      </c>
      <c r="J649" s="13">
        <v>0</v>
      </c>
      <c r="K649" s="13">
        <v>4.12</v>
      </c>
      <c r="L649" s="13">
        <v>0</v>
      </c>
      <c r="M649" s="13">
        <v>0</v>
      </c>
      <c r="N649" s="13">
        <v>0</v>
      </c>
      <c r="O649" s="13">
        <v>0</v>
      </c>
      <c r="P649" s="13">
        <v>0</v>
      </c>
      <c r="Q649" s="13">
        <v>0</v>
      </c>
      <c r="R649" s="13">
        <v>0</v>
      </c>
      <c r="S649" s="13">
        <v>0</v>
      </c>
      <c r="T649" s="13">
        <v>0.05</v>
      </c>
      <c r="U649" s="13">
        <v>0</v>
      </c>
      <c r="V649" s="13">
        <v>0</v>
      </c>
      <c r="W649" s="13">
        <v>0</v>
      </c>
      <c r="X649" s="13">
        <v>0</v>
      </c>
      <c r="Y649" s="13">
        <v>0</v>
      </c>
    </row>
    <row r="650" spans="1:25" x14ac:dyDescent="0.3">
      <c r="A650" s="116">
        <v>16</v>
      </c>
      <c r="B650" s="13">
        <v>0</v>
      </c>
      <c r="C650" s="13">
        <v>0</v>
      </c>
      <c r="D650" s="13">
        <v>0</v>
      </c>
      <c r="E650" s="13">
        <v>0</v>
      </c>
      <c r="F650" s="13">
        <v>0</v>
      </c>
      <c r="G650" s="13">
        <v>34.450000000000003</v>
      </c>
      <c r="H650" s="13">
        <v>0</v>
      </c>
      <c r="I650" s="13">
        <v>0</v>
      </c>
      <c r="J650" s="13">
        <v>36.49</v>
      </c>
      <c r="K650" s="13">
        <v>0</v>
      </c>
      <c r="L650" s="13">
        <v>0</v>
      </c>
      <c r="M650" s="13">
        <v>0</v>
      </c>
      <c r="N650" s="13">
        <v>0</v>
      </c>
      <c r="O650" s="13">
        <v>0</v>
      </c>
      <c r="P650" s="13">
        <v>0</v>
      </c>
      <c r="Q650" s="13">
        <v>0</v>
      </c>
      <c r="R650" s="13">
        <v>0</v>
      </c>
      <c r="S650" s="13">
        <v>64.260000000000005</v>
      </c>
      <c r="T650" s="13">
        <v>36.590000000000003</v>
      </c>
      <c r="U650" s="13">
        <v>0</v>
      </c>
      <c r="V650" s="13">
        <v>53.43</v>
      </c>
      <c r="W650" s="13">
        <v>51.81</v>
      </c>
      <c r="X650" s="13">
        <v>0</v>
      </c>
      <c r="Y650" s="13">
        <v>0</v>
      </c>
    </row>
    <row r="651" spans="1:25" x14ac:dyDescent="0.3">
      <c r="A651" s="116">
        <v>17</v>
      </c>
      <c r="B651" s="13">
        <v>0</v>
      </c>
      <c r="C651" s="13">
        <v>0</v>
      </c>
      <c r="D651" s="13">
        <v>0</v>
      </c>
      <c r="E651" s="13">
        <v>0</v>
      </c>
      <c r="F651" s="13">
        <v>0</v>
      </c>
      <c r="G651" s="13">
        <v>18.329999999999998</v>
      </c>
      <c r="H651" s="13">
        <v>49.73</v>
      </c>
      <c r="I651" s="13">
        <v>18.2</v>
      </c>
      <c r="J651" s="13">
        <v>48.29</v>
      </c>
      <c r="K651" s="13">
        <v>1451.91</v>
      </c>
      <c r="L651" s="13">
        <v>0</v>
      </c>
      <c r="M651" s="13">
        <v>0</v>
      </c>
      <c r="N651" s="13">
        <v>0</v>
      </c>
      <c r="O651" s="13">
        <v>0</v>
      </c>
      <c r="P651" s="13">
        <v>0</v>
      </c>
      <c r="Q651" s="13">
        <v>0</v>
      </c>
      <c r="R651" s="13">
        <v>0</v>
      </c>
      <c r="S651" s="13">
        <v>0</v>
      </c>
      <c r="T651" s="13">
        <v>0</v>
      </c>
      <c r="U651" s="13">
        <v>0</v>
      </c>
      <c r="V651" s="13">
        <v>0</v>
      </c>
      <c r="W651" s="13">
        <v>0</v>
      </c>
      <c r="X651" s="13">
        <v>0</v>
      </c>
      <c r="Y651" s="13">
        <v>0</v>
      </c>
    </row>
    <row r="652" spans="1:25" x14ac:dyDescent="0.3">
      <c r="A652" s="116">
        <v>18</v>
      </c>
      <c r="B652" s="13">
        <v>0</v>
      </c>
      <c r="C652" s="13">
        <v>0</v>
      </c>
      <c r="D652" s="13">
        <v>0</v>
      </c>
      <c r="E652" s="13">
        <v>0</v>
      </c>
      <c r="F652" s="13">
        <v>0</v>
      </c>
      <c r="G652" s="13">
        <v>42.37</v>
      </c>
      <c r="H652" s="13">
        <v>20.84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  <c r="N652" s="13">
        <v>0</v>
      </c>
      <c r="O652" s="13">
        <v>0</v>
      </c>
      <c r="P652" s="13">
        <v>0</v>
      </c>
      <c r="Q652" s="13">
        <v>0</v>
      </c>
      <c r="R652" s="13">
        <v>0</v>
      </c>
      <c r="S652" s="13">
        <v>0</v>
      </c>
      <c r="T652" s="13">
        <v>0</v>
      </c>
      <c r="U652" s="13">
        <v>0</v>
      </c>
      <c r="V652" s="13">
        <v>0</v>
      </c>
      <c r="W652" s="13">
        <v>0</v>
      </c>
      <c r="X652" s="13">
        <v>0</v>
      </c>
      <c r="Y652" s="13">
        <v>0</v>
      </c>
    </row>
    <row r="653" spans="1:25" x14ac:dyDescent="0.3">
      <c r="A653" s="116">
        <v>19</v>
      </c>
      <c r="B653" s="13">
        <v>0</v>
      </c>
      <c r="C653" s="13">
        <v>0</v>
      </c>
      <c r="D653" s="13">
        <v>0</v>
      </c>
      <c r="E653" s="13">
        <v>0</v>
      </c>
      <c r="F653" s="13">
        <v>0</v>
      </c>
      <c r="G653" s="13">
        <v>37.200000000000003</v>
      </c>
      <c r="H653" s="13">
        <v>0</v>
      </c>
      <c r="I653" s="13">
        <v>0</v>
      </c>
      <c r="J653" s="13">
        <v>0</v>
      </c>
      <c r="K653" s="13">
        <v>0</v>
      </c>
      <c r="L653" s="13">
        <v>0</v>
      </c>
      <c r="M653" s="13">
        <v>0</v>
      </c>
      <c r="N653" s="13">
        <v>0</v>
      </c>
      <c r="O653" s="13">
        <v>0</v>
      </c>
      <c r="P653" s="13">
        <v>0</v>
      </c>
      <c r="Q653" s="13">
        <v>0</v>
      </c>
      <c r="R653" s="13">
        <v>4.6399999999999997</v>
      </c>
      <c r="S653" s="13">
        <v>14.57</v>
      </c>
      <c r="T653" s="13">
        <v>15.84</v>
      </c>
      <c r="U653" s="13">
        <v>17.27</v>
      </c>
      <c r="V653" s="13">
        <v>0</v>
      </c>
      <c r="W653" s="13">
        <v>0</v>
      </c>
      <c r="X653" s="13">
        <v>0</v>
      </c>
      <c r="Y653" s="13">
        <v>0</v>
      </c>
    </row>
    <row r="654" spans="1:25" x14ac:dyDescent="0.3">
      <c r="A654" s="116">
        <v>20</v>
      </c>
      <c r="B654" s="13">
        <v>0</v>
      </c>
      <c r="C654" s="13">
        <v>0</v>
      </c>
      <c r="D654" s="13">
        <v>0</v>
      </c>
      <c r="E654" s="13">
        <v>0</v>
      </c>
      <c r="F654" s="13">
        <v>0</v>
      </c>
      <c r="G654" s="13">
        <v>0</v>
      </c>
      <c r="H654" s="13">
        <v>34.229999999999997</v>
      </c>
      <c r="I654" s="13">
        <v>0</v>
      </c>
      <c r="J654" s="13">
        <v>28.13</v>
      </c>
      <c r="K654" s="13">
        <v>0</v>
      </c>
      <c r="L654" s="13">
        <v>0</v>
      </c>
      <c r="M654" s="13">
        <v>0</v>
      </c>
      <c r="N654" s="13">
        <v>0</v>
      </c>
      <c r="O654" s="13">
        <v>0</v>
      </c>
      <c r="P654" s="13">
        <v>31.66</v>
      </c>
      <c r="Q654" s="13">
        <v>55.79</v>
      </c>
      <c r="R654" s="13">
        <v>54.85</v>
      </c>
      <c r="S654" s="13">
        <v>64.41</v>
      </c>
      <c r="T654" s="13">
        <v>82.73</v>
      </c>
      <c r="U654" s="13">
        <v>37.24</v>
      </c>
      <c r="V654" s="13">
        <v>46.26</v>
      </c>
      <c r="W654" s="13">
        <v>7.21</v>
      </c>
      <c r="X654" s="13">
        <v>0</v>
      </c>
      <c r="Y654" s="13">
        <v>0</v>
      </c>
    </row>
    <row r="655" spans="1:25" x14ac:dyDescent="0.3">
      <c r="A655" s="116">
        <v>21</v>
      </c>
      <c r="B655" s="13">
        <v>0</v>
      </c>
      <c r="C655" s="13">
        <v>114.49</v>
      </c>
      <c r="D655" s="13">
        <v>0</v>
      </c>
      <c r="E655" s="13">
        <v>0</v>
      </c>
      <c r="F655" s="13">
        <v>0</v>
      </c>
      <c r="G655" s="13">
        <v>12.24</v>
      </c>
      <c r="H655" s="13">
        <v>78.58</v>
      </c>
      <c r="I655" s="13">
        <v>0</v>
      </c>
      <c r="J655" s="13">
        <v>33.19</v>
      </c>
      <c r="K655" s="13">
        <v>0</v>
      </c>
      <c r="L655" s="13">
        <v>4.05</v>
      </c>
      <c r="M655" s="13">
        <v>221.12</v>
      </c>
      <c r="N655" s="13">
        <v>315.63</v>
      </c>
      <c r="O655" s="13">
        <v>417.86</v>
      </c>
      <c r="P655" s="13">
        <v>331.01</v>
      </c>
      <c r="Q655" s="13">
        <v>941.46</v>
      </c>
      <c r="R655" s="13">
        <v>465.1</v>
      </c>
      <c r="S655" s="13">
        <v>166.86</v>
      </c>
      <c r="T655" s="13">
        <v>139.16999999999999</v>
      </c>
      <c r="U655" s="13">
        <v>116.93</v>
      </c>
      <c r="V655" s="13">
        <v>160.16999999999999</v>
      </c>
      <c r="W655" s="13">
        <v>129.9</v>
      </c>
      <c r="X655" s="13">
        <v>0</v>
      </c>
      <c r="Y655" s="13">
        <v>0</v>
      </c>
    </row>
    <row r="656" spans="1:25" x14ac:dyDescent="0.3">
      <c r="A656" s="116">
        <v>22</v>
      </c>
      <c r="B656" s="13">
        <v>0</v>
      </c>
      <c r="C656" s="13">
        <v>20.83</v>
      </c>
      <c r="D656" s="13">
        <v>0</v>
      </c>
      <c r="E656" s="13">
        <v>3.65</v>
      </c>
      <c r="F656" s="13">
        <v>34.19</v>
      </c>
      <c r="G656" s="13">
        <v>95.76</v>
      </c>
      <c r="H656" s="13">
        <v>132.84</v>
      </c>
      <c r="I656" s="13">
        <v>0</v>
      </c>
      <c r="J656" s="13">
        <v>78.44</v>
      </c>
      <c r="K656" s="13">
        <v>57.54</v>
      </c>
      <c r="L656" s="13">
        <v>0</v>
      </c>
      <c r="M656" s="13">
        <v>0</v>
      </c>
      <c r="N656" s="13">
        <v>174.94</v>
      </c>
      <c r="O656" s="13">
        <v>283.27999999999997</v>
      </c>
      <c r="P656" s="13">
        <v>0</v>
      </c>
      <c r="Q656" s="13">
        <v>0</v>
      </c>
      <c r="R656" s="13">
        <v>0</v>
      </c>
      <c r="S656" s="13">
        <v>0</v>
      </c>
      <c r="T656" s="13">
        <v>0</v>
      </c>
      <c r="U656" s="13">
        <v>0</v>
      </c>
      <c r="V656" s="13">
        <v>0</v>
      </c>
      <c r="W656" s="13">
        <v>0</v>
      </c>
      <c r="X656" s="13">
        <v>0</v>
      </c>
      <c r="Y656" s="13">
        <v>0</v>
      </c>
    </row>
    <row r="657" spans="1:25" x14ac:dyDescent="0.3">
      <c r="A657" s="116">
        <v>23</v>
      </c>
      <c r="B657" s="13">
        <v>0</v>
      </c>
      <c r="C657" s="13">
        <v>0</v>
      </c>
      <c r="D657" s="13">
        <v>79.45</v>
      </c>
      <c r="E657" s="13">
        <v>359.41</v>
      </c>
      <c r="F657" s="13">
        <v>0</v>
      </c>
      <c r="G657" s="13">
        <v>0</v>
      </c>
      <c r="H657" s="13">
        <v>0</v>
      </c>
      <c r="I657" s="13">
        <v>0</v>
      </c>
      <c r="J657" s="13">
        <v>0</v>
      </c>
      <c r="K657" s="13">
        <v>0</v>
      </c>
      <c r="L657" s="13">
        <v>0</v>
      </c>
      <c r="M657" s="13">
        <v>2591.14</v>
      </c>
      <c r="N657" s="13">
        <v>0</v>
      </c>
      <c r="O657" s="13">
        <v>4895.72</v>
      </c>
      <c r="P657" s="13">
        <v>3026.5</v>
      </c>
      <c r="Q657" s="13">
        <v>3591.05</v>
      </c>
      <c r="R657" s="13">
        <v>4723.2</v>
      </c>
      <c r="S657" s="13">
        <v>5188.41</v>
      </c>
      <c r="T657" s="13">
        <v>251.76</v>
      </c>
      <c r="U657" s="13">
        <v>80.3</v>
      </c>
      <c r="V657" s="13">
        <v>135.12</v>
      </c>
      <c r="W657" s="13">
        <v>87.91</v>
      </c>
      <c r="X657" s="13">
        <v>0</v>
      </c>
      <c r="Y657" s="13">
        <v>0</v>
      </c>
    </row>
    <row r="658" spans="1:25" x14ac:dyDescent="0.3">
      <c r="A658" s="116">
        <v>24</v>
      </c>
      <c r="B658" s="13">
        <v>0</v>
      </c>
      <c r="C658" s="13">
        <v>0</v>
      </c>
      <c r="D658" s="13">
        <v>0</v>
      </c>
      <c r="E658" s="13">
        <v>386.2</v>
      </c>
      <c r="F658" s="13">
        <v>389.67</v>
      </c>
      <c r="G658" s="13">
        <v>114.38</v>
      </c>
      <c r="H658" s="13">
        <v>118.91</v>
      </c>
      <c r="I658" s="13">
        <v>84.67</v>
      </c>
      <c r="J658" s="13">
        <v>0</v>
      </c>
      <c r="K658" s="13">
        <v>15.67</v>
      </c>
      <c r="L658" s="13">
        <v>0</v>
      </c>
      <c r="M658" s="13">
        <v>0</v>
      </c>
      <c r="N658" s="13">
        <v>240.82</v>
      </c>
      <c r="O658" s="13">
        <v>556.75</v>
      </c>
      <c r="P658" s="13">
        <v>674.17</v>
      </c>
      <c r="Q658" s="13">
        <v>713.04</v>
      </c>
      <c r="R658" s="13">
        <v>619.19000000000005</v>
      </c>
      <c r="S658" s="13">
        <v>241.37</v>
      </c>
      <c r="T658" s="13">
        <v>137.46</v>
      </c>
      <c r="U658" s="13">
        <v>0</v>
      </c>
      <c r="V658" s="13">
        <v>0</v>
      </c>
      <c r="W658" s="13">
        <v>0</v>
      </c>
      <c r="X658" s="13">
        <v>0</v>
      </c>
      <c r="Y658" s="13">
        <v>0</v>
      </c>
    </row>
    <row r="659" spans="1:25" x14ac:dyDescent="0.3">
      <c r="A659" s="116">
        <v>25</v>
      </c>
      <c r="B659" s="13">
        <v>0</v>
      </c>
      <c r="C659" s="13">
        <v>0</v>
      </c>
      <c r="D659" s="13">
        <v>145.15</v>
      </c>
      <c r="E659" s="13">
        <v>81.489999999999995</v>
      </c>
      <c r="F659" s="13">
        <v>25.92</v>
      </c>
      <c r="G659" s="13">
        <v>29.32</v>
      </c>
      <c r="H659" s="13">
        <v>37.49</v>
      </c>
      <c r="I659" s="13">
        <v>28.86</v>
      </c>
      <c r="J659" s="13">
        <v>58.84</v>
      </c>
      <c r="K659" s="13">
        <v>21.41</v>
      </c>
      <c r="L659" s="13">
        <v>267.14</v>
      </c>
      <c r="M659" s="13">
        <v>263.89</v>
      </c>
      <c r="N659" s="13">
        <v>224.03</v>
      </c>
      <c r="O659" s="13">
        <v>239.45</v>
      </c>
      <c r="P659" s="13">
        <v>255.29</v>
      </c>
      <c r="Q659" s="13">
        <v>189.75</v>
      </c>
      <c r="R659" s="13">
        <v>211.94</v>
      </c>
      <c r="S659" s="13">
        <v>84.07</v>
      </c>
      <c r="T659" s="13">
        <v>140.57</v>
      </c>
      <c r="U659" s="13">
        <v>175.34</v>
      </c>
      <c r="V659" s="13">
        <v>0.76</v>
      </c>
      <c r="W659" s="13">
        <v>0.05</v>
      </c>
      <c r="X659" s="13">
        <v>0</v>
      </c>
      <c r="Y659" s="13">
        <v>0</v>
      </c>
    </row>
    <row r="660" spans="1:25" x14ac:dyDescent="0.3">
      <c r="A660" s="116">
        <v>26</v>
      </c>
      <c r="B660" s="13">
        <v>0</v>
      </c>
      <c r="C660" s="13">
        <v>0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13">
        <v>0</v>
      </c>
      <c r="M660" s="13">
        <v>0</v>
      </c>
      <c r="N660" s="13">
        <v>0</v>
      </c>
      <c r="O660" s="13">
        <v>0</v>
      </c>
      <c r="P660" s="13">
        <v>0</v>
      </c>
      <c r="Q660" s="13">
        <v>0</v>
      </c>
      <c r="R660" s="13">
        <v>0</v>
      </c>
      <c r="S660" s="13">
        <v>0</v>
      </c>
      <c r="T660" s="13">
        <v>0</v>
      </c>
      <c r="U660" s="13">
        <v>0</v>
      </c>
      <c r="V660" s="13">
        <v>0</v>
      </c>
      <c r="W660" s="13">
        <v>0</v>
      </c>
      <c r="X660" s="13">
        <v>0</v>
      </c>
      <c r="Y660" s="13">
        <v>0</v>
      </c>
    </row>
    <row r="661" spans="1:25" x14ac:dyDescent="0.3">
      <c r="A661" s="116">
        <v>27</v>
      </c>
      <c r="B661" s="13">
        <v>0</v>
      </c>
      <c r="C661" s="13"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0.25</v>
      </c>
      <c r="I661" s="13">
        <v>70.77</v>
      </c>
      <c r="J661" s="13">
        <v>130.4</v>
      </c>
      <c r="K661" s="13">
        <v>0</v>
      </c>
      <c r="L661" s="13">
        <v>0</v>
      </c>
      <c r="M661" s="13">
        <v>0</v>
      </c>
      <c r="N661" s="13">
        <v>0</v>
      </c>
      <c r="O661" s="13">
        <v>8.2100000000000009</v>
      </c>
      <c r="P661" s="13">
        <v>2.4500000000000002</v>
      </c>
      <c r="Q661" s="13">
        <v>9.42</v>
      </c>
      <c r="R661" s="13">
        <v>19.23</v>
      </c>
      <c r="S661" s="13">
        <v>0</v>
      </c>
      <c r="T661" s="13">
        <v>0</v>
      </c>
      <c r="U661" s="13">
        <v>0</v>
      </c>
      <c r="V661" s="13">
        <v>0</v>
      </c>
      <c r="W661" s="13">
        <v>0</v>
      </c>
      <c r="X661" s="13">
        <v>0</v>
      </c>
      <c r="Y661" s="13">
        <v>0</v>
      </c>
    </row>
    <row r="662" spans="1:25" x14ac:dyDescent="0.3">
      <c r="A662" s="116">
        <v>28</v>
      </c>
      <c r="B662" s="13">
        <v>0</v>
      </c>
      <c r="C662" s="13">
        <v>0</v>
      </c>
      <c r="D662" s="13">
        <v>0</v>
      </c>
      <c r="E662" s="13">
        <v>0</v>
      </c>
      <c r="F662" s="13">
        <v>0</v>
      </c>
      <c r="G662" s="13">
        <v>27.62</v>
      </c>
      <c r="H662" s="13">
        <v>74.13</v>
      </c>
      <c r="I662" s="13">
        <v>0</v>
      </c>
      <c r="J662" s="13">
        <v>4.03</v>
      </c>
      <c r="K662" s="13">
        <v>0</v>
      </c>
      <c r="L662" s="13">
        <v>0</v>
      </c>
      <c r="M662" s="13">
        <v>0</v>
      </c>
      <c r="N662" s="13">
        <v>0</v>
      </c>
      <c r="O662" s="13">
        <v>0</v>
      </c>
      <c r="P662" s="13">
        <v>0</v>
      </c>
      <c r="Q662" s="13">
        <v>0</v>
      </c>
      <c r="R662" s="13">
        <v>0</v>
      </c>
      <c r="S662" s="13">
        <v>0</v>
      </c>
      <c r="T662" s="13">
        <v>0</v>
      </c>
      <c r="U662" s="13">
        <v>0</v>
      </c>
      <c r="V662" s="13">
        <v>0</v>
      </c>
      <c r="W662" s="13">
        <v>0</v>
      </c>
      <c r="X662" s="13">
        <v>0</v>
      </c>
      <c r="Y662" s="13">
        <v>0</v>
      </c>
    </row>
    <row r="663" spans="1:25" x14ac:dyDescent="0.3">
      <c r="A663" s="116">
        <v>29</v>
      </c>
      <c r="B663" s="13">
        <v>0</v>
      </c>
      <c r="C663" s="13">
        <v>10.06</v>
      </c>
      <c r="D663" s="13">
        <v>131.41999999999999</v>
      </c>
      <c r="E663" s="13">
        <v>176.52</v>
      </c>
      <c r="F663" s="13">
        <v>19.77</v>
      </c>
      <c r="G663" s="13">
        <v>74.37</v>
      </c>
      <c r="H663" s="13">
        <v>0</v>
      </c>
      <c r="I663" s="13">
        <v>0</v>
      </c>
      <c r="J663" s="13">
        <v>0</v>
      </c>
      <c r="K663" s="13">
        <v>0</v>
      </c>
      <c r="L663" s="13">
        <v>0</v>
      </c>
      <c r="M663" s="13">
        <v>0</v>
      </c>
      <c r="N663" s="13">
        <v>0</v>
      </c>
      <c r="O663" s="13">
        <v>0</v>
      </c>
      <c r="P663" s="13">
        <v>0</v>
      </c>
      <c r="Q663" s="13">
        <v>0</v>
      </c>
      <c r="R663" s="13">
        <v>0</v>
      </c>
      <c r="S663" s="13">
        <v>0</v>
      </c>
      <c r="T663" s="13">
        <v>0</v>
      </c>
      <c r="U663" s="13">
        <v>0</v>
      </c>
      <c r="V663" s="13">
        <v>0</v>
      </c>
      <c r="W663" s="13">
        <v>0</v>
      </c>
      <c r="X663" s="13">
        <v>0</v>
      </c>
      <c r="Y663" s="13">
        <v>0</v>
      </c>
    </row>
    <row r="664" spans="1:25" x14ac:dyDescent="0.3">
      <c r="A664" s="116">
        <v>30</v>
      </c>
      <c r="B664" s="13">
        <v>0</v>
      </c>
      <c r="C664" s="13"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  <c r="M664" s="13">
        <v>0</v>
      </c>
      <c r="N664" s="13">
        <v>0</v>
      </c>
      <c r="O664" s="13">
        <v>0</v>
      </c>
      <c r="P664" s="13">
        <v>0</v>
      </c>
      <c r="Q664" s="13">
        <v>0</v>
      </c>
      <c r="R664" s="13">
        <v>0</v>
      </c>
      <c r="S664" s="13">
        <v>0</v>
      </c>
      <c r="T664" s="13">
        <v>0</v>
      </c>
      <c r="U664" s="13">
        <v>0</v>
      </c>
      <c r="V664" s="13">
        <v>0</v>
      </c>
      <c r="W664" s="13">
        <v>0</v>
      </c>
      <c r="X664" s="13">
        <v>0</v>
      </c>
      <c r="Y664" s="13">
        <v>0</v>
      </c>
    </row>
    <row r="666" spans="1:25" x14ac:dyDescent="0.3">
      <c r="A666" s="81" t="s">
        <v>83</v>
      </c>
      <c r="B666" s="6" t="s">
        <v>126</v>
      </c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28" x14ac:dyDescent="0.3">
      <c r="A667" s="81"/>
      <c r="B667" s="82" t="s">
        <v>85</v>
      </c>
      <c r="C667" s="82" t="s">
        <v>86</v>
      </c>
      <c r="D667" s="82" t="s">
        <v>87</v>
      </c>
      <c r="E667" s="82" t="s">
        <v>88</v>
      </c>
      <c r="F667" s="82" t="s">
        <v>89</v>
      </c>
      <c r="G667" s="82" t="s">
        <v>90</v>
      </c>
      <c r="H667" s="82" t="s">
        <v>91</v>
      </c>
      <c r="I667" s="82" t="s">
        <v>92</v>
      </c>
      <c r="J667" s="82" t="s">
        <v>93</v>
      </c>
      <c r="K667" s="82" t="s">
        <v>94</v>
      </c>
      <c r="L667" s="82" t="s">
        <v>95</v>
      </c>
      <c r="M667" s="82" t="s">
        <v>96</v>
      </c>
      <c r="N667" s="82" t="s">
        <v>97</v>
      </c>
      <c r="O667" s="82" t="s">
        <v>98</v>
      </c>
      <c r="P667" s="82" t="s">
        <v>99</v>
      </c>
      <c r="Q667" s="82" t="s">
        <v>100</v>
      </c>
      <c r="R667" s="82" t="s">
        <v>101</v>
      </c>
      <c r="S667" s="82" t="s">
        <v>102</v>
      </c>
      <c r="T667" s="82" t="s">
        <v>103</v>
      </c>
      <c r="U667" s="82" t="s">
        <v>104</v>
      </c>
      <c r="V667" s="82" t="s">
        <v>105</v>
      </c>
      <c r="W667" s="82" t="s">
        <v>106</v>
      </c>
      <c r="X667" s="82" t="s">
        <v>107</v>
      </c>
      <c r="Y667" s="82" t="s">
        <v>108</v>
      </c>
    </row>
    <row r="668" spans="1:25" x14ac:dyDescent="0.3">
      <c r="A668" s="116">
        <v>1</v>
      </c>
      <c r="B668" s="13">
        <v>540.04</v>
      </c>
      <c r="C668" s="13">
        <v>0</v>
      </c>
      <c r="D668" s="13">
        <v>380</v>
      </c>
      <c r="E668" s="13">
        <v>346.1</v>
      </c>
      <c r="F668" s="13">
        <v>0</v>
      </c>
      <c r="G668" s="13">
        <v>0</v>
      </c>
      <c r="H668" s="13">
        <v>94.6</v>
      </c>
      <c r="I668" s="13">
        <v>215.24</v>
      </c>
      <c r="J668" s="13">
        <v>760.45</v>
      </c>
      <c r="K668" s="13">
        <v>330.34</v>
      </c>
      <c r="L668" s="13">
        <v>339.85</v>
      </c>
      <c r="M668" s="13">
        <v>393.46</v>
      </c>
      <c r="N668" s="13">
        <v>358.46</v>
      </c>
      <c r="O668" s="13">
        <v>338.81</v>
      </c>
      <c r="P668" s="13">
        <v>352.11</v>
      </c>
      <c r="Q668" s="13">
        <v>469.36</v>
      </c>
      <c r="R668" s="13">
        <v>473.02</v>
      </c>
      <c r="S668" s="13">
        <v>398.75</v>
      </c>
      <c r="T668" s="13">
        <v>342.83</v>
      </c>
      <c r="U668" s="13">
        <v>205.5</v>
      </c>
      <c r="V668" s="13">
        <v>290.51</v>
      </c>
      <c r="W668" s="13">
        <v>402.86</v>
      </c>
      <c r="X668" s="13">
        <v>739.84</v>
      </c>
      <c r="Y668" s="13">
        <v>544.59</v>
      </c>
    </row>
    <row r="669" spans="1:25" x14ac:dyDescent="0.3">
      <c r="A669" s="116">
        <v>2</v>
      </c>
      <c r="B669" s="13">
        <v>61.61</v>
      </c>
      <c r="C669" s="13">
        <v>0</v>
      </c>
      <c r="D669" s="13">
        <v>323.31</v>
      </c>
      <c r="E669" s="13">
        <v>0</v>
      </c>
      <c r="F669" s="13">
        <v>279.52</v>
      </c>
      <c r="G669" s="13">
        <v>437.19</v>
      </c>
      <c r="H669" s="13">
        <v>564.95000000000005</v>
      </c>
      <c r="I669" s="13">
        <v>648.04999999999995</v>
      </c>
      <c r="J669" s="13">
        <v>718.85</v>
      </c>
      <c r="K669" s="13">
        <v>916.35</v>
      </c>
      <c r="L669" s="13">
        <v>945.15</v>
      </c>
      <c r="M669" s="13">
        <v>930.63</v>
      </c>
      <c r="N669" s="13">
        <v>846.5</v>
      </c>
      <c r="O669" s="13">
        <v>924.26</v>
      </c>
      <c r="P669" s="13">
        <v>902.58</v>
      </c>
      <c r="Q669" s="13">
        <v>996.85</v>
      </c>
      <c r="R669" s="13">
        <v>963.31</v>
      </c>
      <c r="S669" s="13">
        <v>967.85</v>
      </c>
      <c r="T669" s="13">
        <v>939.95</v>
      </c>
      <c r="U669" s="13">
        <v>763.67</v>
      </c>
      <c r="V669" s="13">
        <v>68.92</v>
      </c>
      <c r="W669" s="13">
        <v>0</v>
      </c>
      <c r="X669" s="13">
        <v>97.31</v>
      </c>
      <c r="Y669" s="13">
        <v>0</v>
      </c>
    </row>
    <row r="670" spans="1:25" x14ac:dyDescent="0.3">
      <c r="A670" s="116">
        <v>3</v>
      </c>
      <c r="B670" s="13">
        <v>247.92</v>
      </c>
      <c r="C670" s="13">
        <v>746.74</v>
      </c>
      <c r="D670" s="13">
        <v>722.89</v>
      </c>
      <c r="E670" s="13">
        <v>658.59</v>
      </c>
      <c r="F670" s="13">
        <v>221.9</v>
      </c>
      <c r="G670" s="13">
        <v>19.940000000000001</v>
      </c>
      <c r="H670" s="13">
        <v>0.99</v>
      </c>
      <c r="I670" s="13">
        <v>21.75</v>
      </c>
      <c r="J670" s="13">
        <v>27.59</v>
      </c>
      <c r="K670" s="13">
        <v>67.790000000000006</v>
      </c>
      <c r="L670" s="13">
        <v>183.34</v>
      </c>
      <c r="M670" s="13">
        <v>236.11</v>
      </c>
      <c r="N670" s="13">
        <v>133.54</v>
      </c>
      <c r="O670" s="13">
        <v>163.35</v>
      </c>
      <c r="P670" s="13">
        <v>185.2</v>
      </c>
      <c r="Q670" s="13">
        <v>255.44</v>
      </c>
      <c r="R670" s="13">
        <v>170.93</v>
      </c>
      <c r="S670" s="13">
        <v>167.44</v>
      </c>
      <c r="T670" s="13">
        <v>242.55</v>
      </c>
      <c r="U670" s="13">
        <v>278.48</v>
      </c>
      <c r="V670" s="13">
        <v>167.55</v>
      </c>
      <c r="W670" s="13">
        <v>201.6</v>
      </c>
      <c r="X670" s="13">
        <v>241.29</v>
      </c>
      <c r="Y670" s="13">
        <v>302.2</v>
      </c>
    </row>
    <row r="671" spans="1:25" x14ac:dyDescent="0.3">
      <c r="A671" s="116">
        <v>4</v>
      </c>
      <c r="B671" s="13">
        <v>877.42</v>
      </c>
      <c r="C671" s="13">
        <v>801.54</v>
      </c>
      <c r="D671" s="13">
        <v>785.1</v>
      </c>
      <c r="E671" s="13">
        <v>649.49</v>
      </c>
      <c r="F671" s="13">
        <v>608.84</v>
      </c>
      <c r="G671" s="13">
        <v>453.94</v>
      </c>
      <c r="H671" s="13">
        <v>0</v>
      </c>
      <c r="I671" s="13">
        <v>145.83000000000001</v>
      </c>
      <c r="J671" s="13">
        <v>60.36</v>
      </c>
      <c r="K671" s="13">
        <v>164.69</v>
      </c>
      <c r="L671" s="13">
        <v>1308.3800000000001</v>
      </c>
      <c r="M671" s="13">
        <v>1280.83</v>
      </c>
      <c r="N671" s="13">
        <v>1279.1600000000001</v>
      </c>
      <c r="O671" s="13">
        <v>565.72</v>
      </c>
      <c r="P671" s="13">
        <v>1289.81</v>
      </c>
      <c r="Q671" s="13">
        <v>136.66999999999999</v>
      </c>
      <c r="R671" s="13">
        <v>97.15</v>
      </c>
      <c r="S671" s="13">
        <v>57.97</v>
      </c>
      <c r="T671" s="13">
        <v>105.06</v>
      </c>
      <c r="U671" s="13">
        <v>295.67</v>
      </c>
      <c r="V671" s="13">
        <v>232.48</v>
      </c>
      <c r="W671" s="13">
        <v>533.87</v>
      </c>
      <c r="X671" s="13">
        <v>462.96</v>
      </c>
      <c r="Y671" s="13">
        <v>373.46</v>
      </c>
    </row>
    <row r="672" spans="1:25" x14ac:dyDescent="0.3">
      <c r="A672" s="116">
        <v>5</v>
      </c>
      <c r="B672" s="13">
        <v>253.66</v>
      </c>
      <c r="C672" s="13">
        <v>455.65</v>
      </c>
      <c r="D672" s="13">
        <v>141.27000000000001</v>
      </c>
      <c r="E672" s="13">
        <v>114.78</v>
      </c>
      <c r="F672" s="13">
        <v>105.88</v>
      </c>
      <c r="G672" s="13">
        <v>174.62</v>
      </c>
      <c r="H672" s="13">
        <v>157.46</v>
      </c>
      <c r="I672" s="13">
        <v>57.59</v>
      </c>
      <c r="J672" s="13">
        <v>121.14</v>
      </c>
      <c r="K672" s="13">
        <v>222.2</v>
      </c>
      <c r="L672" s="13">
        <v>427.99</v>
      </c>
      <c r="M672" s="13">
        <v>413.69</v>
      </c>
      <c r="N672" s="13">
        <v>291.89999999999998</v>
      </c>
      <c r="O672" s="13">
        <v>244.64</v>
      </c>
      <c r="P672" s="13">
        <v>248.7</v>
      </c>
      <c r="Q672" s="13">
        <v>247.02</v>
      </c>
      <c r="R672" s="13">
        <v>260.85000000000002</v>
      </c>
      <c r="S672" s="13">
        <v>283.11</v>
      </c>
      <c r="T672" s="13">
        <v>238.82</v>
      </c>
      <c r="U672" s="13">
        <v>149.51</v>
      </c>
      <c r="V672" s="13">
        <v>132.13</v>
      </c>
      <c r="W672" s="13">
        <v>371.81</v>
      </c>
      <c r="X672" s="13">
        <v>306.63</v>
      </c>
      <c r="Y672" s="13">
        <v>168</v>
      </c>
    </row>
    <row r="673" spans="1:25" x14ac:dyDescent="0.3">
      <c r="A673" s="116">
        <v>6</v>
      </c>
      <c r="B673" s="13">
        <v>567.1</v>
      </c>
      <c r="C673" s="13">
        <v>453.35</v>
      </c>
      <c r="D673" s="13">
        <v>379.61</v>
      </c>
      <c r="E673" s="13">
        <v>329.03</v>
      </c>
      <c r="F673" s="13">
        <v>617.04</v>
      </c>
      <c r="G673" s="13">
        <v>127.77</v>
      </c>
      <c r="H673" s="13">
        <v>37.15</v>
      </c>
      <c r="I673" s="13">
        <v>415.44</v>
      </c>
      <c r="J673" s="13">
        <v>88.43</v>
      </c>
      <c r="K673" s="13">
        <v>72.290000000000006</v>
      </c>
      <c r="L673" s="13">
        <v>121.42</v>
      </c>
      <c r="M673" s="13">
        <v>170.51</v>
      </c>
      <c r="N673" s="13">
        <v>166.01</v>
      </c>
      <c r="O673" s="13">
        <v>168.91</v>
      </c>
      <c r="P673" s="13">
        <v>235.19</v>
      </c>
      <c r="Q673" s="13">
        <v>266.88</v>
      </c>
      <c r="R673" s="13">
        <v>83.7</v>
      </c>
      <c r="S673" s="13">
        <v>237.7</v>
      </c>
      <c r="T673" s="13">
        <v>208.95</v>
      </c>
      <c r="U673" s="13">
        <v>96</v>
      </c>
      <c r="V673" s="13">
        <v>173.56</v>
      </c>
      <c r="W673" s="13">
        <v>354.02</v>
      </c>
      <c r="X673" s="13">
        <v>413.39</v>
      </c>
      <c r="Y673" s="13">
        <v>204.03</v>
      </c>
    </row>
    <row r="674" spans="1:25" x14ac:dyDescent="0.3">
      <c r="A674" s="116">
        <v>7</v>
      </c>
      <c r="B674" s="13">
        <v>196.91</v>
      </c>
      <c r="C674" s="13">
        <v>133.63999999999999</v>
      </c>
      <c r="D674" s="13">
        <v>213.53</v>
      </c>
      <c r="E674" s="13">
        <v>258.95</v>
      </c>
      <c r="F674" s="13">
        <v>70.28</v>
      </c>
      <c r="G674" s="13">
        <v>16.84</v>
      </c>
      <c r="H674" s="13">
        <v>62.41</v>
      </c>
      <c r="I674" s="13">
        <v>155.38999999999999</v>
      </c>
      <c r="J674" s="13">
        <v>85.82</v>
      </c>
      <c r="K674" s="13">
        <v>115.01</v>
      </c>
      <c r="L674" s="13">
        <v>141.86000000000001</v>
      </c>
      <c r="M674" s="13">
        <v>122.58</v>
      </c>
      <c r="N674" s="13">
        <v>121.91</v>
      </c>
      <c r="O674" s="13">
        <v>81.319999999999993</v>
      </c>
      <c r="P674" s="13">
        <v>83.88</v>
      </c>
      <c r="Q674" s="13">
        <v>111.7</v>
      </c>
      <c r="R674" s="13">
        <v>87.97</v>
      </c>
      <c r="S674" s="13">
        <v>69.790000000000006</v>
      </c>
      <c r="T674" s="13">
        <v>90.58</v>
      </c>
      <c r="U674" s="13">
        <v>1323.6</v>
      </c>
      <c r="V674" s="13">
        <v>90.32</v>
      </c>
      <c r="W674" s="13">
        <v>149.46</v>
      </c>
      <c r="X674" s="13">
        <v>529.29999999999995</v>
      </c>
      <c r="Y674" s="13">
        <v>323.55</v>
      </c>
    </row>
    <row r="675" spans="1:25" x14ac:dyDescent="0.3">
      <c r="A675" s="116">
        <v>8</v>
      </c>
      <c r="B675" s="13">
        <v>827.86</v>
      </c>
      <c r="C675" s="13">
        <v>743.97</v>
      </c>
      <c r="D675" s="13">
        <v>246.26</v>
      </c>
      <c r="E675" s="13">
        <v>342.72</v>
      </c>
      <c r="F675" s="13">
        <v>44.28</v>
      </c>
      <c r="G675" s="13">
        <v>0.05</v>
      </c>
      <c r="H675" s="13">
        <v>0</v>
      </c>
      <c r="I675" s="13">
        <v>101.29</v>
      </c>
      <c r="J675" s="13">
        <v>0.76</v>
      </c>
      <c r="K675" s="13">
        <v>906.86</v>
      </c>
      <c r="L675" s="13">
        <v>69.069999999999993</v>
      </c>
      <c r="M675" s="13">
        <v>142.79</v>
      </c>
      <c r="N675" s="13">
        <v>83.56</v>
      </c>
      <c r="O675" s="13">
        <v>84.29</v>
      </c>
      <c r="P675" s="13">
        <v>62.27</v>
      </c>
      <c r="Q675" s="13">
        <v>82.13</v>
      </c>
      <c r="R675" s="13">
        <v>87.75</v>
      </c>
      <c r="S675" s="13">
        <v>71.41</v>
      </c>
      <c r="T675" s="13">
        <v>100.09</v>
      </c>
      <c r="U675" s="13">
        <v>464.33</v>
      </c>
      <c r="V675" s="13">
        <v>28.98</v>
      </c>
      <c r="W675" s="13">
        <v>21.25</v>
      </c>
      <c r="X675" s="13">
        <v>453.7</v>
      </c>
      <c r="Y675" s="13">
        <v>985.38</v>
      </c>
    </row>
    <row r="676" spans="1:25" x14ac:dyDescent="0.3">
      <c r="A676" s="116">
        <v>9</v>
      </c>
      <c r="B676" s="13">
        <v>619.79999999999995</v>
      </c>
      <c r="C676" s="13">
        <v>168.75</v>
      </c>
      <c r="D676" s="13">
        <v>124.78</v>
      </c>
      <c r="E676" s="13">
        <v>401.58</v>
      </c>
      <c r="F676" s="13">
        <v>47.44</v>
      </c>
      <c r="G676" s="13">
        <v>0</v>
      </c>
      <c r="H676" s="13">
        <v>0.03</v>
      </c>
      <c r="I676" s="13">
        <v>0</v>
      </c>
      <c r="J676" s="13">
        <v>1.62</v>
      </c>
      <c r="K676" s="13">
        <v>29.65</v>
      </c>
      <c r="L676" s="13">
        <v>74.55</v>
      </c>
      <c r="M676" s="13">
        <v>47.47</v>
      </c>
      <c r="N676" s="13">
        <v>1309.76</v>
      </c>
      <c r="O676" s="13">
        <v>1304.55</v>
      </c>
      <c r="P676" s="13">
        <v>1310.49</v>
      </c>
      <c r="Q676" s="13">
        <v>1312.84</v>
      </c>
      <c r="R676" s="13">
        <v>1346.84</v>
      </c>
      <c r="S676" s="13">
        <v>1328.1</v>
      </c>
      <c r="T676" s="13">
        <v>67.84</v>
      </c>
      <c r="U676" s="13">
        <v>1291.01</v>
      </c>
      <c r="V676" s="13">
        <v>31.58</v>
      </c>
      <c r="W676" s="13">
        <v>60.89</v>
      </c>
      <c r="X676" s="13">
        <v>551.01</v>
      </c>
      <c r="Y676" s="13">
        <v>1100.19</v>
      </c>
    </row>
    <row r="677" spans="1:25" x14ac:dyDescent="0.3">
      <c r="A677" s="116">
        <v>10</v>
      </c>
      <c r="B677" s="13">
        <v>121.56</v>
      </c>
      <c r="C677" s="13">
        <v>89.62</v>
      </c>
      <c r="D677" s="13">
        <v>772.6</v>
      </c>
      <c r="E677" s="13">
        <v>728.06</v>
      </c>
      <c r="F677" s="13">
        <v>712.49</v>
      </c>
      <c r="G677" s="13">
        <v>0.75</v>
      </c>
      <c r="H677" s="13">
        <v>1062.97</v>
      </c>
      <c r="I677" s="13">
        <v>1157.27</v>
      </c>
      <c r="J677" s="13">
        <v>21.78</v>
      </c>
      <c r="K677" s="13">
        <v>43.77</v>
      </c>
      <c r="L677" s="13">
        <v>85.51</v>
      </c>
      <c r="M677" s="13">
        <v>44.41</v>
      </c>
      <c r="N677" s="13">
        <v>1.48</v>
      </c>
      <c r="O677" s="13">
        <v>15.01</v>
      </c>
      <c r="P677" s="13">
        <v>32.35</v>
      </c>
      <c r="Q677" s="13">
        <v>40.75</v>
      </c>
      <c r="R677" s="13">
        <v>18.88</v>
      </c>
      <c r="S677" s="13">
        <v>24.22</v>
      </c>
      <c r="T677" s="13">
        <v>55.74</v>
      </c>
      <c r="U677" s="13">
        <v>75.739999999999995</v>
      </c>
      <c r="V677" s="13">
        <v>32.08</v>
      </c>
      <c r="W677" s="13">
        <v>52.73</v>
      </c>
      <c r="X677" s="13">
        <v>1349.47</v>
      </c>
      <c r="Y677" s="13">
        <v>1157.6600000000001</v>
      </c>
    </row>
    <row r="678" spans="1:25" x14ac:dyDescent="0.3">
      <c r="A678" s="116">
        <v>11</v>
      </c>
      <c r="B678" s="13">
        <v>217.62</v>
      </c>
      <c r="C678" s="13">
        <v>150.37</v>
      </c>
      <c r="D678" s="13">
        <v>99.15</v>
      </c>
      <c r="E678" s="13">
        <v>86.29</v>
      </c>
      <c r="F678" s="13">
        <v>794.01</v>
      </c>
      <c r="G678" s="13">
        <v>0</v>
      </c>
      <c r="H678" s="13">
        <v>0</v>
      </c>
      <c r="I678" s="13">
        <v>14.81</v>
      </c>
      <c r="J678" s="13">
        <v>78.84</v>
      </c>
      <c r="K678" s="13">
        <v>106.51</v>
      </c>
      <c r="L678" s="13">
        <v>120.02</v>
      </c>
      <c r="M678" s="13">
        <v>116.34</v>
      </c>
      <c r="N678" s="13">
        <v>94.08</v>
      </c>
      <c r="O678" s="13">
        <v>101.13</v>
      </c>
      <c r="P678" s="13">
        <v>112.01</v>
      </c>
      <c r="Q678" s="13">
        <v>104.06</v>
      </c>
      <c r="R678" s="13">
        <v>127.53</v>
      </c>
      <c r="S678" s="13">
        <v>123.22</v>
      </c>
      <c r="T678" s="13">
        <v>105.13</v>
      </c>
      <c r="U678" s="13">
        <v>120.53</v>
      </c>
      <c r="V678" s="13">
        <v>100.21</v>
      </c>
      <c r="W678" s="13">
        <v>134.16999999999999</v>
      </c>
      <c r="X678" s="13">
        <v>307.26</v>
      </c>
      <c r="Y678" s="13">
        <v>496.44</v>
      </c>
    </row>
    <row r="679" spans="1:25" x14ac:dyDescent="0.3">
      <c r="A679" s="116">
        <v>12</v>
      </c>
      <c r="B679" s="13">
        <v>267.02</v>
      </c>
      <c r="C679" s="13">
        <v>130.05000000000001</v>
      </c>
      <c r="D679" s="13">
        <v>105.25</v>
      </c>
      <c r="E679" s="13">
        <v>40.76</v>
      </c>
      <c r="F679" s="13">
        <v>28.42</v>
      </c>
      <c r="G679" s="13">
        <v>24.4</v>
      </c>
      <c r="H679" s="13">
        <v>0</v>
      </c>
      <c r="I679" s="13">
        <v>0</v>
      </c>
      <c r="J679" s="13">
        <v>0.01</v>
      </c>
      <c r="K679" s="13">
        <v>20.3</v>
      </c>
      <c r="L679" s="13">
        <v>75.400000000000006</v>
      </c>
      <c r="M679" s="13">
        <v>71.14</v>
      </c>
      <c r="N679" s="13">
        <v>72.349999999999994</v>
      </c>
      <c r="O679" s="13">
        <v>154.16</v>
      </c>
      <c r="P679" s="13">
        <v>153.6</v>
      </c>
      <c r="Q679" s="13">
        <v>138.22</v>
      </c>
      <c r="R679" s="13">
        <v>134.46</v>
      </c>
      <c r="S679" s="13">
        <v>108.33</v>
      </c>
      <c r="T679" s="13">
        <v>110.55</v>
      </c>
      <c r="U679" s="13">
        <v>130.65</v>
      </c>
      <c r="V679" s="13">
        <v>90.36</v>
      </c>
      <c r="W679" s="13">
        <v>161.37</v>
      </c>
      <c r="X679" s="13">
        <v>450.05</v>
      </c>
      <c r="Y679" s="13">
        <v>287.48</v>
      </c>
    </row>
    <row r="680" spans="1:25" x14ac:dyDescent="0.3">
      <c r="A680" s="116">
        <v>13</v>
      </c>
      <c r="B680" s="13">
        <v>203.63</v>
      </c>
      <c r="C680" s="13">
        <v>118.13</v>
      </c>
      <c r="D680" s="13">
        <v>164.13</v>
      </c>
      <c r="E680" s="13">
        <v>139.12</v>
      </c>
      <c r="F680" s="13">
        <v>122.87</v>
      </c>
      <c r="G680" s="13">
        <v>73.28</v>
      </c>
      <c r="H680" s="13">
        <v>97.23</v>
      </c>
      <c r="I680" s="13">
        <v>208.79</v>
      </c>
      <c r="J680" s="13">
        <v>54.04</v>
      </c>
      <c r="K680" s="13">
        <v>90.05</v>
      </c>
      <c r="L680" s="13">
        <v>126.96</v>
      </c>
      <c r="M680" s="13">
        <v>118.18</v>
      </c>
      <c r="N680" s="13">
        <v>102.99</v>
      </c>
      <c r="O680" s="13">
        <v>89.61</v>
      </c>
      <c r="P680" s="13">
        <v>113.66</v>
      </c>
      <c r="Q680" s="13">
        <v>122.32</v>
      </c>
      <c r="R680" s="13">
        <v>88.93</v>
      </c>
      <c r="S680" s="13">
        <v>87.95</v>
      </c>
      <c r="T680" s="13">
        <v>100.9</v>
      </c>
      <c r="U680" s="13">
        <v>116.54</v>
      </c>
      <c r="V680" s="13">
        <v>163.76</v>
      </c>
      <c r="W680" s="13">
        <v>191.48</v>
      </c>
      <c r="X680" s="13">
        <v>879.62</v>
      </c>
      <c r="Y680" s="13">
        <v>777.16</v>
      </c>
    </row>
    <row r="681" spans="1:25" x14ac:dyDescent="0.3">
      <c r="A681" s="116">
        <v>14</v>
      </c>
      <c r="B681" s="13">
        <v>703.71</v>
      </c>
      <c r="C681" s="13">
        <v>524.67999999999995</v>
      </c>
      <c r="D681" s="13">
        <v>450.04</v>
      </c>
      <c r="E681" s="13">
        <v>405.62</v>
      </c>
      <c r="F681" s="13">
        <v>386.15</v>
      </c>
      <c r="G681" s="13">
        <v>430.19</v>
      </c>
      <c r="H681" s="13">
        <v>586.65</v>
      </c>
      <c r="I681" s="13">
        <v>688.3</v>
      </c>
      <c r="J681" s="13">
        <v>24.85</v>
      </c>
      <c r="K681" s="13">
        <v>937.69</v>
      </c>
      <c r="L681" s="13">
        <v>1303.95</v>
      </c>
      <c r="M681" s="13">
        <v>998.23</v>
      </c>
      <c r="N681" s="13">
        <v>0</v>
      </c>
      <c r="O681" s="13">
        <v>0</v>
      </c>
      <c r="P681" s="13">
        <v>0</v>
      </c>
      <c r="Q681" s="13">
        <v>0</v>
      </c>
      <c r="R681" s="13">
        <v>0</v>
      </c>
      <c r="S681" s="13">
        <v>0</v>
      </c>
      <c r="T681" s="13">
        <v>0</v>
      </c>
      <c r="U681" s="13">
        <v>71.64</v>
      </c>
      <c r="V681" s="13">
        <v>0</v>
      </c>
      <c r="W681" s="13">
        <v>59.53</v>
      </c>
      <c r="X681" s="13">
        <v>88.75</v>
      </c>
      <c r="Y681" s="13">
        <v>286.33</v>
      </c>
    </row>
    <row r="682" spans="1:25" x14ac:dyDescent="0.3">
      <c r="A682" s="116">
        <v>15</v>
      </c>
      <c r="B682" s="13">
        <v>789.58</v>
      </c>
      <c r="C682" s="13">
        <v>401.57</v>
      </c>
      <c r="D682" s="13">
        <v>75.12</v>
      </c>
      <c r="E682" s="13">
        <v>38.24</v>
      </c>
      <c r="F682" s="13">
        <v>1.52</v>
      </c>
      <c r="G682" s="13">
        <v>0</v>
      </c>
      <c r="H682" s="13">
        <v>146.11000000000001</v>
      </c>
      <c r="I682" s="13">
        <v>0</v>
      </c>
      <c r="J682" s="13">
        <v>39.200000000000003</v>
      </c>
      <c r="K682" s="13">
        <v>1.02</v>
      </c>
      <c r="L682" s="13">
        <v>324.92</v>
      </c>
      <c r="M682" s="13">
        <v>20.28</v>
      </c>
      <c r="N682" s="13">
        <v>16.010000000000002</v>
      </c>
      <c r="O682" s="13">
        <v>37.72</v>
      </c>
      <c r="P682" s="13">
        <v>31.72</v>
      </c>
      <c r="Q682" s="13">
        <v>35.51</v>
      </c>
      <c r="R682" s="13">
        <v>43.14</v>
      </c>
      <c r="S682" s="13">
        <v>13.22</v>
      </c>
      <c r="T682" s="13">
        <v>42.57</v>
      </c>
      <c r="U682" s="13">
        <v>67.989999999999995</v>
      </c>
      <c r="V682" s="13">
        <v>25.18</v>
      </c>
      <c r="W682" s="13">
        <v>14.44</v>
      </c>
      <c r="X682" s="13">
        <v>253.8</v>
      </c>
      <c r="Y682" s="13">
        <v>347.47</v>
      </c>
    </row>
    <row r="683" spans="1:25" x14ac:dyDescent="0.3">
      <c r="A683" s="116">
        <v>16</v>
      </c>
      <c r="B683" s="13">
        <v>104.55</v>
      </c>
      <c r="C683" s="13">
        <v>530.77</v>
      </c>
      <c r="D683" s="13">
        <v>458.01</v>
      </c>
      <c r="E683" s="13">
        <v>409.1</v>
      </c>
      <c r="F683" s="13">
        <v>406.87</v>
      </c>
      <c r="G683" s="13">
        <v>0</v>
      </c>
      <c r="H683" s="13">
        <v>762.04</v>
      </c>
      <c r="I683" s="13">
        <v>878.69</v>
      </c>
      <c r="J683" s="13">
        <v>0.06</v>
      </c>
      <c r="K683" s="13">
        <v>582.09</v>
      </c>
      <c r="L683" s="13">
        <v>1440.61</v>
      </c>
      <c r="M683" s="13">
        <v>1132.56</v>
      </c>
      <c r="N683" s="13">
        <v>1424.8</v>
      </c>
      <c r="O683" s="13">
        <v>1423.11</v>
      </c>
      <c r="P683" s="13">
        <v>1150.6099999999999</v>
      </c>
      <c r="Q683" s="13">
        <v>1462.97</v>
      </c>
      <c r="R683" s="13">
        <v>1472.25</v>
      </c>
      <c r="S683" s="13">
        <v>0</v>
      </c>
      <c r="T683" s="13">
        <v>0</v>
      </c>
      <c r="U683" s="13">
        <v>1361.49</v>
      </c>
      <c r="V683" s="13">
        <v>0</v>
      </c>
      <c r="W683" s="13">
        <v>0</v>
      </c>
      <c r="X683" s="13">
        <v>128.88</v>
      </c>
      <c r="Y683" s="13">
        <v>268.23</v>
      </c>
    </row>
    <row r="684" spans="1:25" x14ac:dyDescent="0.3">
      <c r="A684" s="116">
        <v>17</v>
      </c>
      <c r="B684" s="13">
        <v>156.27000000000001</v>
      </c>
      <c r="C684" s="13">
        <v>86.41</v>
      </c>
      <c r="D684" s="13">
        <v>111.06</v>
      </c>
      <c r="E684" s="13">
        <v>102.51</v>
      </c>
      <c r="F684" s="13">
        <v>36.44</v>
      </c>
      <c r="G684" s="13">
        <v>0</v>
      </c>
      <c r="H684" s="13">
        <v>0</v>
      </c>
      <c r="I684" s="13">
        <v>0</v>
      </c>
      <c r="J684" s="13">
        <v>0.04</v>
      </c>
      <c r="K684" s="13">
        <v>0</v>
      </c>
      <c r="L684" s="13">
        <v>1163.4100000000001</v>
      </c>
      <c r="M684" s="13">
        <v>47.97</v>
      </c>
      <c r="N684" s="13">
        <v>54.32</v>
      </c>
      <c r="O684" s="13">
        <v>1497.15</v>
      </c>
      <c r="P684" s="13">
        <v>1530.14</v>
      </c>
      <c r="Q684" s="13">
        <v>229.44</v>
      </c>
      <c r="R684" s="13">
        <v>179.11</v>
      </c>
      <c r="S684" s="13">
        <v>148.57</v>
      </c>
      <c r="T684" s="13">
        <v>183.01</v>
      </c>
      <c r="U684" s="13">
        <v>224.17</v>
      </c>
      <c r="V684" s="13">
        <v>187.8</v>
      </c>
      <c r="W684" s="13">
        <v>291.87</v>
      </c>
      <c r="X684" s="13">
        <v>1041.6300000000001</v>
      </c>
      <c r="Y684" s="13">
        <v>1209.99</v>
      </c>
    </row>
    <row r="685" spans="1:25" x14ac:dyDescent="0.3">
      <c r="A685" s="116">
        <v>18</v>
      </c>
      <c r="B685" s="13">
        <v>285.29000000000002</v>
      </c>
      <c r="C685" s="13">
        <v>231.51</v>
      </c>
      <c r="D685" s="13">
        <v>689.52</v>
      </c>
      <c r="E685" s="13">
        <v>333.44</v>
      </c>
      <c r="F685" s="13">
        <v>49</v>
      </c>
      <c r="G685" s="13">
        <v>0</v>
      </c>
      <c r="H685" s="13">
        <v>0</v>
      </c>
      <c r="I685" s="13">
        <v>65.400000000000006</v>
      </c>
      <c r="J685" s="13">
        <v>1047.5899999999999</v>
      </c>
      <c r="K685" s="13">
        <v>1098.5</v>
      </c>
      <c r="L685" s="13">
        <v>98.17</v>
      </c>
      <c r="M685" s="13">
        <v>1103.5899999999999</v>
      </c>
      <c r="N685" s="13">
        <v>93.61</v>
      </c>
      <c r="O685" s="13">
        <v>138.25</v>
      </c>
      <c r="P685" s="13">
        <v>146.33000000000001</v>
      </c>
      <c r="Q685" s="13">
        <v>150.79</v>
      </c>
      <c r="R685" s="13">
        <v>104.08</v>
      </c>
      <c r="S685" s="13">
        <v>1161.21</v>
      </c>
      <c r="T685" s="13">
        <v>176.02</v>
      </c>
      <c r="U685" s="13">
        <v>226.28</v>
      </c>
      <c r="V685" s="13">
        <v>171.87</v>
      </c>
      <c r="W685" s="13">
        <v>223.13</v>
      </c>
      <c r="X685" s="13">
        <v>540.08000000000004</v>
      </c>
      <c r="Y685" s="13">
        <v>452.72</v>
      </c>
    </row>
    <row r="686" spans="1:25" x14ac:dyDescent="0.3">
      <c r="A686" s="116">
        <v>19</v>
      </c>
      <c r="B686" s="13">
        <v>161.85</v>
      </c>
      <c r="C686" s="13">
        <v>150.1</v>
      </c>
      <c r="D686" s="13">
        <v>85.27</v>
      </c>
      <c r="E686" s="13">
        <v>61.15</v>
      </c>
      <c r="F686" s="13">
        <v>19.52</v>
      </c>
      <c r="G686" s="13">
        <v>0</v>
      </c>
      <c r="H686" s="13">
        <v>898.45</v>
      </c>
      <c r="I686" s="13">
        <v>239.91</v>
      </c>
      <c r="J686" s="13">
        <v>86.56</v>
      </c>
      <c r="K686" s="13">
        <v>1384.11</v>
      </c>
      <c r="L686" s="13">
        <v>141.09</v>
      </c>
      <c r="M686" s="13">
        <v>92.28</v>
      </c>
      <c r="N686" s="13">
        <v>71.98</v>
      </c>
      <c r="O686" s="13">
        <v>75.290000000000006</v>
      </c>
      <c r="P686" s="13">
        <v>75.94</v>
      </c>
      <c r="Q686" s="13">
        <v>40.01</v>
      </c>
      <c r="R686" s="13">
        <v>0.35</v>
      </c>
      <c r="S686" s="13">
        <v>0</v>
      </c>
      <c r="T686" s="13">
        <v>0</v>
      </c>
      <c r="U686" s="13">
        <v>0</v>
      </c>
      <c r="V686" s="13">
        <v>29.65</v>
      </c>
      <c r="W686" s="13">
        <v>128.09</v>
      </c>
      <c r="X686" s="13">
        <v>331.17</v>
      </c>
      <c r="Y686" s="13">
        <v>488</v>
      </c>
    </row>
    <row r="687" spans="1:25" x14ac:dyDescent="0.3">
      <c r="A687" s="116">
        <v>20</v>
      </c>
      <c r="B687" s="13">
        <v>119.75</v>
      </c>
      <c r="C687" s="13">
        <v>99.52</v>
      </c>
      <c r="D687" s="13">
        <v>131.22999999999999</v>
      </c>
      <c r="E687" s="13">
        <v>568.62</v>
      </c>
      <c r="F687" s="13">
        <v>73.12</v>
      </c>
      <c r="G687" s="13">
        <v>2.3199999999999998</v>
      </c>
      <c r="H687" s="13">
        <v>0</v>
      </c>
      <c r="I687" s="13">
        <v>705.52</v>
      </c>
      <c r="J687" s="13">
        <v>0.1</v>
      </c>
      <c r="K687" s="13">
        <v>27.73</v>
      </c>
      <c r="L687" s="13">
        <v>33.5</v>
      </c>
      <c r="M687" s="13">
        <v>266.04000000000002</v>
      </c>
      <c r="N687" s="13">
        <v>1045.32</v>
      </c>
      <c r="O687" s="13">
        <v>14.74</v>
      </c>
      <c r="P687" s="13">
        <v>0</v>
      </c>
      <c r="Q687" s="13">
        <v>0</v>
      </c>
      <c r="R687" s="13">
        <v>0</v>
      </c>
      <c r="S687" s="13">
        <v>0</v>
      </c>
      <c r="T687" s="13">
        <v>0</v>
      </c>
      <c r="U687" s="13">
        <v>0</v>
      </c>
      <c r="V687" s="13">
        <v>0</v>
      </c>
      <c r="W687" s="13">
        <v>0.01</v>
      </c>
      <c r="X687" s="13">
        <v>97.75</v>
      </c>
      <c r="Y687" s="13">
        <v>188.37</v>
      </c>
    </row>
    <row r="688" spans="1:25" x14ac:dyDescent="0.3">
      <c r="A688" s="116">
        <v>21</v>
      </c>
      <c r="B688" s="13">
        <v>81.790000000000006</v>
      </c>
      <c r="C688" s="13">
        <v>0</v>
      </c>
      <c r="D688" s="13">
        <v>70.52</v>
      </c>
      <c r="E688" s="13">
        <v>69.569999999999993</v>
      </c>
      <c r="F688" s="13">
        <v>47.45</v>
      </c>
      <c r="G688" s="13">
        <v>0</v>
      </c>
      <c r="H688" s="13">
        <v>0</v>
      </c>
      <c r="I688" s="13">
        <v>133.94999999999999</v>
      </c>
      <c r="J688" s="13">
        <v>0.2</v>
      </c>
      <c r="K688" s="13">
        <v>130.21</v>
      </c>
      <c r="L688" s="13">
        <v>1.98</v>
      </c>
      <c r="M688" s="13">
        <v>0</v>
      </c>
      <c r="N688" s="13">
        <v>0</v>
      </c>
      <c r="O688" s="13">
        <v>0</v>
      </c>
      <c r="P688" s="13">
        <v>0</v>
      </c>
      <c r="Q688" s="13">
        <v>0</v>
      </c>
      <c r="R688" s="13">
        <v>0</v>
      </c>
      <c r="S688" s="13">
        <v>0</v>
      </c>
      <c r="T688" s="13">
        <v>0</v>
      </c>
      <c r="U688" s="13">
        <v>0</v>
      </c>
      <c r="V688" s="13">
        <v>0</v>
      </c>
      <c r="W688" s="13">
        <v>0</v>
      </c>
      <c r="X688" s="13">
        <v>1056.54</v>
      </c>
      <c r="Y688" s="13">
        <v>89.03</v>
      </c>
    </row>
    <row r="689" spans="1:129" x14ac:dyDescent="0.3">
      <c r="A689" s="116">
        <v>22</v>
      </c>
      <c r="B689" s="13">
        <v>21.66</v>
      </c>
      <c r="C689" s="13">
        <v>0</v>
      </c>
      <c r="D689" s="13">
        <v>16.55</v>
      </c>
      <c r="E689" s="13">
        <v>0.03</v>
      </c>
      <c r="F689" s="13">
        <v>0</v>
      </c>
      <c r="G689" s="13">
        <v>0</v>
      </c>
      <c r="H689" s="13">
        <v>0</v>
      </c>
      <c r="I689" s="13">
        <v>874.74</v>
      </c>
      <c r="J689" s="13">
        <v>0</v>
      </c>
      <c r="K689" s="13">
        <v>0</v>
      </c>
      <c r="L689" s="13">
        <v>127.98</v>
      </c>
      <c r="M689" s="13">
        <v>1063.5</v>
      </c>
      <c r="N689" s="13">
        <v>0</v>
      </c>
      <c r="O689" s="13">
        <v>0</v>
      </c>
      <c r="P689" s="13">
        <v>987.46</v>
      </c>
      <c r="Q689" s="13">
        <v>975.05</v>
      </c>
      <c r="R689" s="13">
        <v>1147.9000000000001</v>
      </c>
      <c r="S689" s="13">
        <v>1122.57</v>
      </c>
      <c r="T689" s="13">
        <v>1094.67</v>
      </c>
      <c r="U689" s="13">
        <v>1069.57</v>
      </c>
      <c r="V689" s="13">
        <v>1045.42</v>
      </c>
      <c r="W689" s="13">
        <v>1152.46</v>
      </c>
      <c r="X689" s="13">
        <v>1196.7</v>
      </c>
      <c r="Y689" s="13">
        <v>1197.73</v>
      </c>
    </row>
    <row r="690" spans="1:129" x14ac:dyDescent="0.3">
      <c r="A690" s="116">
        <v>23</v>
      </c>
      <c r="B690" s="13">
        <v>35.28</v>
      </c>
      <c r="C690" s="13">
        <v>645.85</v>
      </c>
      <c r="D690" s="13">
        <v>0</v>
      </c>
      <c r="E690" s="13">
        <v>0</v>
      </c>
      <c r="F690" s="13">
        <v>519.51</v>
      </c>
      <c r="G690" s="13">
        <v>602.4</v>
      </c>
      <c r="H690" s="13">
        <v>802.97</v>
      </c>
      <c r="I690" s="13">
        <v>637.62</v>
      </c>
      <c r="J690" s="13">
        <v>89.37</v>
      </c>
      <c r="K690" s="13">
        <v>144.53</v>
      </c>
      <c r="L690" s="13">
        <v>824.64</v>
      </c>
      <c r="M690" s="13">
        <v>0</v>
      </c>
      <c r="N690" s="13">
        <v>86.08</v>
      </c>
      <c r="O690" s="13">
        <v>0</v>
      </c>
      <c r="P690" s="13">
        <v>0</v>
      </c>
      <c r="Q690" s="13">
        <v>0</v>
      </c>
      <c r="R690" s="13">
        <v>0</v>
      </c>
      <c r="S690" s="13">
        <v>0</v>
      </c>
      <c r="T690" s="13">
        <v>0</v>
      </c>
      <c r="U690" s="13">
        <v>0</v>
      </c>
      <c r="V690" s="13">
        <v>0</v>
      </c>
      <c r="W690" s="13">
        <v>0</v>
      </c>
      <c r="X690" s="13">
        <v>8.92</v>
      </c>
      <c r="Y690" s="13">
        <v>12.09</v>
      </c>
    </row>
    <row r="691" spans="1:129" x14ac:dyDescent="0.3">
      <c r="A691" s="116">
        <v>24</v>
      </c>
      <c r="B691" s="13">
        <v>452.88</v>
      </c>
      <c r="C691" s="13">
        <v>338.62</v>
      </c>
      <c r="D691" s="13">
        <v>156.66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13">
        <v>101.08</v>
      </c>
      <c r="K691" s="13">
        <v>0.63</v>
      </c>
      <c r="L691" s="13">
        <v>77</v>
      </c>
      <c r="M691" s="13">
        <v>262.25</v>
      </c>
      <c r="N691" s="13">
        <v>0</v>
      </c>
      <c r="O691" s="13">
        <v>0</v>
      </c>
      <c r="P691" s="13">
        <v>0</v>
      </c>
      <c r="Q691" s="13">
        <v>0</v>
      </c>
      <c r="R691" s="13">
        <v>0</v>
      </c>
      <c r="S691" s="13">
        <v>0</v>
      </c>
      <c r="T691" s="13">
        <v>0</v>
      </c>
      <c r="U691" s="13">
        <v>180.59</v>
      </c>
      <c r="V691" s="13">
        <v>136.41</v>
      </c>
      <c r="W691" s="13">
        <v>191.16</v>
      </c>
      <c r="X691" s="13">
        <v>267.27999999999997</v>
      </c>
      <c r="Y691" s="13">
        <v>330.69</v>
      </c>
    </row>
    <row r="692" spans="1:129" x14ac:dyDescent="0.3">
      <c r="A692" s="116">
        <v>25</v>
      </c>
      <c r="B692" s="13">
        <v>27.93</v>
      </c>
      <c r="C692" s="13">
        <v>10.96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13">
        <v>0</v>
      </c>
      <c r="K692" s="13">
        <v>0</v>
      </c>
      <c r="L692" s="13">
        <v>0</v>
      </c>
      <c r="M692" s="13">
        <v>0</v>
      </c>
      <c r="N692" s="13">
        <v>0</v>
      </c>
      <c r="O692" s="13">
        <v>0</v>
      </c>
      <c r="P692" s="13">
        <v>0</v>
      </c>
      <c r="Q692" s="13">
        <v>0</v>
      </c>
      <c r="R692" s="13">
        <v>0</v>
      </c>
      <c r="S692" s="13">
        <v>0</v>
      </c>
      <c r="T692" s="13">
        <v>0</v>
      </c>
      <c r="U692" s="13">
        <v>0</v>
      </c>
      <c r="V692" s="13">
        <v>4.43</v>
      </c>
      <c r="W692" s="13">
        <v>8.84</v>
      </c>
      <c r="X692" s="13">
        <v>499.43</v>
      </c>
      <c r="Y692" s="13">
        <v>419.61</v>
      </c>
    </row>
    <row r="693" spans="1:129" x14ac:dyDescent="0.3">
      <c r="A693" s="116">
        <v>26</v>
      </c>
      <c r="B693" s="13">
        <v>268.58</v>
      </c>
      <c r="C693" s="13">
        <v>156.29</v>
      </c>
      <c r="D693" s="13">
        <v>82.07</v>
      </c>
      <c r="E693" s="13">
        <v>612.26</v>
      </c>
      <c r="F693" s="13">
        <v>2.41</v>
      </c>
      <c r="G693" s="13">
        <v>12.37</v>
      </c>
      <c r="H693" s="13">
        <v>430.21</v>
      </c>
      <c r="I693" s="13">
        <v>571.26</v>
      </c>
      <c r="J693" s="13">
        <v>253</v>
      </c>
      <c r="K693" s="13">
        <v>860.23</v>
      </c>
      <c r="L693" s="13">
        <v>430.74</v>
      </c>
      <c r="M693" s="13">
        <v>43.36</v>
      </c>
      <c r="N693" s="13">
        <v>34.369999999999997</v>
      </c>
      <c r="O693" s="13">
        <v>28.49</v>
      </c>
      <c r="P693" s="13">
        <v>48.29</v>
      </c>
      <c r="Q693" s="13">
        <v>1020.44</v>
      </c>
      <c r="R693" s="13">
        <v>74.67</v>
      </c>
      <c r="S693" s="13">
        <v>75.91</v>
      </c>
      <c r="T693" s="13">
        <v>81.7</v>
      </c>
      <c r="U693" s="13">
        <v>131.6</v>
      </c>
      <c r="V693" s="13">
        <v>7.95</v>
      </c>
      <c r="W693" s="13">
        <v>875.95</v>
      </c>
      <c r="X693" s="13">
        <v>355.58</v>
      </c>
      <c r="Y693" s="13">
        <v>442.04</v>
      </c>
    </row>
    <row r="694" spans="1:129" x14ac:dyDescent="0.3">
      <c r="A694" s="116">
        <v>27</v>
      </c>
      <c r="B694" s="13">
        <v>161.69</v>
      </c>
      <c r="C694" s="13">
        <v>403.79</v>
      </c>
      <c r="D694" s="13">
        <v>353.1</v>
      </c>
      <c r="E694" s="13">
        <v>599.51</v>
      </c>
      <c r="F694" s="13">
        <v>14.47</v>
      </c>
      <c r="G694" s="13">
        <v>6.34</v>
      </c>
      <c r="H694" s="13">
        <v>4.0199999999999996</v>
      </c>
      <c r="I694" s="13">
        <v>0</v>
      </c>
      <c r="J694" s="13">
        <v>0</v>
      </c>
      <c r="K694" s="13">
        <v>184.1</v>
      </c>
      <c r="L694" s="13">
        <v>38.409999999999997</v>
      </c>
      <c r="M694" s="13">
        <v>37.21</v>
      </c>
      <c r="N694" s="13">
        <v>133.41999999999999</v>
      </c>
      <c r="O694" s="13">
        <v>3.15</v>
      </c>
      <c r="P694" s="13">
        <v>4.49</v>
      </c>
      <c r="Q694" s="13">
        <v>1.96</v>
      </c>
      <c r="R694" s="13">
        <v>0.18</v>
      </c>
      <c r="S694" s="13">
        <v>55.13</v>
      </c>
      <c r="T694" s="13">
        <v>102.91</v>
      </c>
      <c r="U694" s="13">
        <v>150.12</v>
      </c>
      <c r="V694" s="13">
        <v>72.28</v>
      </c>
      <c r="W694" s="13">
        <v>237.47</v>
      </c>
      <c r="X694" s="13">
        <v>349.1</v>
      </c>
      <c r="Y694" s="13">
        <v>363.01</v>
      </c>
    </row>
    <row r="695" spans="1:129" x14ac:dyDescent="0.3">
      <c r="A695" s="116">
        <v>28</v>
      </c>
      <c r="B695" s="13">
        <v>139.29</v>
      </c>
      <c r="C695" s="13">
        <v>127.85</v>
      </c>
      <c r="D695" s="13">
        <v>96.68</v>
      </c>
      <c r="E695" s="13">
        <v>584.66</v>
      </c>
      <c r="F695" s="13">
        <v>107.5</v>
      </c>
      <c r="G695" s="13">
        <v>0</v>
      </c>
      <c r="H695" s="13">
        <v>0</v>
      </c>
      <c r="I695" s="13">
        <v>35.28</v>
      </c>
      <c r="J695" s="13">
        <v>3.44</v>
      </c>
      <c r="K695" s="13">
        <v>404.05</v>
      </c>
      <c r="L695" s="13">
        <v>481.43</v>
      </c>
      <c r="M695" s="13">
        <v>237.54</v>
      </c>
      <c r="N695" s="13">
        <v>209.53</v>
      </c>
      <c r="O695" s="13">
        <v>210.6</v>
      </c>
      <c r="P695" s="13">
        <v>214.13</v>
      </c>
      <c r="Q695" s="13">
        <v>80.62</v>
      </c>
      <c r="R695" s="13">
        <v>1039.23</v>
      </c>
      <c r="S695" s="13">
        <v>64.459999999999994</v>
      </c>
      <c r="T695" s="13">
        <v>130.87</v>
      </c>
      <c r="U695" s="13">
        <v>117.68</v>
      </c>
      <c r="V695" s="13">
        <v>852.05</v>
      </c>
      <c r="W695" s="13">
        <v>54.55</v>
      </c>
      <c r="X695" s="13">
        <v>172.89</v>
      </c>
      <c r="Y695" s="13">
        <v>676.59</v>
      </c>
    </row>
    <row r="696" spans="1:129" x14ac:dyDescent="0.3">
      <c r="A696" s="116">
        <v>29</v>
      </c>
      <c r="B696" s="13">
        <v>139.77000000000001</v>
      </c>
      <c r="C696" s="13"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5.13</v>
      </c>
      <c r="I696" s="13">
        <v>130.12</v>
      </c>
      <c r="J696" s="13">
        <v>80.180000000000007</v>
      </c>
      <c r="K696" s="13">
        <v>110.6</v>
      </c>
      <c r="L696" s="13">
        <v>114.15</v>
      </c>
      <c r="M696" s="13">
        <v>198.68</v>
      </c>
      <c r="N696" s="13">
        <v>81.099999999999994</v>
      </c>
      <c r="O696" s="13">
        <v>64.38</v>
      </c>
      <c r="P696" s="13">
        <v>78.58</v>
      </c>
      <c r="Q696" s="13">
        <v>1425.21</v>
      </c>
      <c r="R696" s="13">
        <v>127.66</v>
      </c>
      <c r="S696" s="13">
        <v>235.84</v>
      </c>
      <c r="T696" s="13">
        <v>283.69</v>
      </c>
      <c r="U696" s="13">
        <v>1333.49</v>
      </c>
      <c r="V696" s="13">
        <v>205.74</v>
      </c>
      <c r="W696" s="13">
        <v>247.05</v>
      </c>
      <c r="X696" s="13">
        <v>474.03</v>
      </c>
      <c r="Y696" s="13">
        <v>466.65</v>
      </c>
    </row>
    <row r="697" spans="1:129" x14ac:dyDescent="0.3">
      <c r="A697" s="116">
        <v>30</v>
      </c>
      <c r="B697" s="13">
        <v>157.57</v>
      </c>
      <c r="C697" s="13">
        <v>369.41</v>
      </c>
      <c r="D697" s="13">
        <v>348.89</v>
      </c>
      <c r="E697" s="13">
        <v>310.68</v>
      </c>
      <c r="F697" s="13">
        <v>305.63</v>
      </c>
      <c r="G697" s="13">
        <v>101.1</v>
      </c>
      <c r="H697" s="13">
        <v>12.26</v>
      </c>
      <c r="I697" s="13">
        <v>143.80000000000001</v>
      </c>
      <c r="J697" s="13">
        <v>111.32</v>
      </c>
      <c r="K697" s="13">
        <v>122.06</v>
      </c>
      <c r="L697" s="13">
        <v>138.22999999999999</v>
      </c>
      <c r="M697" s="13">
        <v>1299.81</v>
      </c>
      <c r="N697" s="13">
        <v>174.39</v>
      </c>
      <c r="O697" s="13">
        <v>201.1</v>
      </c>
      <c r="P697" s="13">
        <v>232.1</v>
      </c>
      <c r="Q697" s="13">
        <v>184.17</v>
      </c>
      <c r="R697" s="13">
        <v>188.86</v>
      </c>
      <c r="S697" s="13">
        <v>87</v>
      </c>
      <c r="T697" s="13">
        <v>1297.31</v>
      </c>
      <c r="U697" s="13">
        <v>374.34</v>
      </c>
      <c r="V697" s="13">
        <v>1188</v>
      </c>
      <c r="W697" s="13">
        <v>1287.97</v>
      </c>
      <c r="X697" s="13">
        <v>446.44</v>
      </c>
      <c r="Y697" s="13">
        <v>1060.44</v>
      </c>
    </row>
    <row r="698" spans="1:129" s="107" customFormat="1" x14ac:dyDescent="0.3"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 s="106"/>
      <c r="BQ698" s="106"/>
      <c r="BR698" s="106"/>
      <c r="BS698" s="106"/>
      <c r="BT698" s="106"/>
      <c r="BU698" s="106"/>
      <c r="BV698" s="106"/>
      <c r="BW698" s="106"/>
      <c r="BX698" s="106"/>
      <c r="BY698" s="106"/>
      <c r="BZ698" s="106"/>
      <c r="CA698" s="106"/>
      <c r="CB698" s="106"/>
      <c r="CC698" s="106"/>
      <c r="CD698" s="106"/>
      <c r="CE698" s="106"/>
      <c r="CF698" s="106"/>
      <c r="CG698" s="106"/>
      <c r="CH698" s="106"/>
      <c r="CI698" s="106"/>
      <c r="CJ698" s="106"/>
      <c r="CK698" s="106"/>
      <c r="CL698" s="106"/>
      <c r="CM698" s="106"/>
      <c r="CN698" s="106"/>
      <c r="CO698" s="106"/>
      <c r="CP698" s="106"/>
      <c r="CQ698" s="106"/>
      <c r="CR698" s="106"/>
      <c r="CS698" s="106"/>
      <c r="CT698" s="106"/>
      <c r="CU698" s="106"/>
      <c r="CV698" s="106"/>
      <c r="CW698" s="106"/>
      <c r="CX698" s="106"/>
      <c r="CY698" s="106"/>
      <c r="CZ698" s="106"/>
      <c r="DA698" s="106"/>
      <c r="DB698" s="106"/>
      <c r="DC698" s="106"/>
      <c r="DD698" s="106"/>
      <c r="DE698" s="106"/>
      <c r="DF698" s="106"/>
      <c r="DG698" s="106"/>
      <c r="DH698" s="106"/>
      <c r="DI698" s="106"/>
      <c r="DJ698" s="106"/>
      <c r="DK698" s="106"/>
      <c r="DL698" s="106"/>
      <c r="DM698" s="106"/>
      <c r="DN698" s="106"/>
      <c r="DO698" s="106"/>
      <c r="DP698" s="106"/>
      <c r="DQ698" s="106"/>
      <c r="DR698" s="106"/>
      <c r="DS698" s="106"/>
      <c r="DT698" s="106"/>
      <c r="DU698" s="106"/>
      <c r="DV698" s="106"/>
      <c r="DW698" s="106"/>
      <c r="DX698" s="106"/>
      <c r="DY698" s="106"/>
    </row>
    <row r="699" spans="1:129" s="107" customFormat="1" ht="15.75" customHeight="1" x14ac:dyDescent="0.3">
      <c r="B699" s="112" t="s">
        <v>127</v>
      </c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09">
        <v>-1.1499999999999999</v>
      </c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5"/>
      <c r="AU699" s="45"/>
      <c r="AV699" s="45"/>
      <c r="AW699" s="45"/>
      <c r="AX699" s="45"/>
      <c r="AY699" s="45"/>
      <c r="AZ699" s="45"/>
      <c r="BA699" s="45"/>
      <c r="BB699" s="45"/>
      <c r="BC699" s="45"/>
      <c r="BD699" s="45"/>
      <c r="BE699" s="45"/>
      <c r="BF699" s="45"/>
      <c r="BG699" s="45"/>
      <c r="BH699" s="45"/>
      <c r="BI699" s="45"/>
      <c r="BJ699" s="45"/>
      <c r="BK699" s="45"/>
      <c r="BL699" s="45"/>
      <c r="BM699" s="45"/>
      <c r="BN699" s="45"/>
      <c r="BO699" s="45"/>
      <c r="BP699" s="45"/>
      <c r="BQ699" s="45"/>
      <c r="BR699" s="45"/>
      <c r="BS699" s="45"/>
      <c r="BT699" s="45"/>
      <c r="BU699" s="45"/>
      <c r="BV699" s="45"/>
      <c r="BW699" s="45"/>
      <c r="BX699" s="45"/>
      <c r="BY699" s="45"/>
      <c r="BZ699" s="45"/>
      <c r="CA699" s="45"/>
      <c r="CB699" s="45"/>
      <c r="CC699" s="45"/>
      <c r="CD699" s="45"/>
      <c r="CE699" s="45"/>
      <c r="CF699" s="45"/>
      <c r="CG699" s="45"/>
      <c r="CH699" s="45"/>
      <c r="CI699" s="45"/>
      <c r="CJ699" s="45"/>
      <c r="CK699" s="45"/>
      <c r="CL699" s="45"/>
      <c r="CM699" s="45"/>
      <c r="CN699" s="45"/>
      <c r="CO699" s="45"/>
      <c r="CP699" s="45"/>
      <c r="CQ699" s="45"/>
      <c r="CR699" s="45"/>
      <c r="CS699" s="45"/>
      <c r="CT699" s="45"/>
      <c r="CU699" s="45"/>
      <c r="CV699" s="45"/>
      <c r="CW699" s="45"/>
      <c r="CX699" s="45"/>
      <c r="CY699" s="45"/>
      <c r="CZ699" s="45"/>
      <c r="DA699" s="45"/>
      <c r="DB699" s="45"/>
      <c r="DC699" s="45"/>
      <c r="DD699" s="45"/>
      <c r="DE699" s="45"/>
      <c r="DF699" s="45"/>
      <c r="DG699" s="45"/>
      <c r="DH699" s="45"/>
      <c r="DI699" s="45"/>
      <c r="DJ699" s="45"/>
      <c r="DK699" s="45"/>
      <c r="DL699" s="45"/>
      <c r="DM699" s="45"/>
      <c r="DN699" s="45"/>
      <c r="DO699" s="45"/>
      <c r="DP699" s="45"/>
      <c r="DQ699" s="45"/>
      <c r="DR699" s="45"/>
      <c r="DS699" s="45"/>
      <c r="DT699" s="45"/>
      <c r="DU699" s="45"/>
      <c r="DV699" s="45"/>
      <c r="DW699" s="45"/>
      <c r="DX699" s="45"/>
      <c r="DY699" s="45"/>
    </row>
    <row r="700" spans="1:129" s="107" customFormat="1" ht="15.75" customHeight="1" x14ac:dyDescent="0.3">
      <c r="B700" s="112" t="s">
        <v>128</v>
      </c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09">
        <v>124</v>
      </c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5"/>
      <c r="AU700" s="45"/>
      <c r="AV700" s="45"/>
      <c r="AW700" s="45"/>
      <c r="AX700" s="45"/>
      <c r="AY700" s="45"/>
      <c r="AZ700" s="45"/>
      <c r="BA700" s="45"/>
      <c r="BB700" s="45"/>
      <c r="BC700" s="45"/>
      <c r="BD700" s="45"/>
      <c r="BE700" s="45"/>
      <c r="BF700" s="45"/>
      <c r="BG700" s="45"/>
      <c r="BH700" s="45"/>
      <c r="BI700" s="45"/>
      <c r="BJ700" s="45"/>
      <c r="BK700" s="45"/>
      <c r="BL700" s="45"/>
      <c r="BM700" s="45"/>
      <c r="BN700" s="45"/>
      <c r="BO700" s="45"/>
      <c r="BP700" s="45"/>
      <c r="BQ700" s="45"/>
      <c r="BR700" s="45"/>
      <c r="BS700" s="45"/>
      <c r="BT700" s="45"/>
      <c r="BU700" s="45"/>
      <c r="BV700" s="45"/>
      <c r="BW700" s="45"/>
      <c r="BX700" s="45"/>
      <c r="BY700" s="45"/>
      <c r="BZ700" s="45"/>
      <c r="CA700" s="45"/>
      <c r="CB700" s="45"/>
      <c r="CC700" s="45"/>
      <c r="CD700" s="45"/>
      <c r="CE700" s="45"/>
      <c r="CF700" s="45"/>
      <c r="CG700" s="45"/>
      <c r="CH700" s="45"/>
      <c r="CI700" s="45"/>
      <c r="CJ700" s="45"/>
      <c r="CK700" s="45"/>
      <c r="CL700" s="45"/>
      <c r="CM700" s="45"/>
      <c r="CN700" s="45"/>
      <c r="CO700" s="45"/>
      <c r="CP700" s="45"/>
      <c r="CQ700" s="45"/>
      <c r="CR700" s="45"/>
      <c r="CS700" s="45"/>
      <c r="CT700" s="45"/>
      <c r="CU700" s="45"/>
      <c r="CV700" s="45"/>
      <c r="CW700" s="45"/>
      <c r="CX700" s="45"/>
      <c r="CY700" s="45"/>
      <c r="CZ700" s="45"/>
      <c r="DA700" s="45"/>
      <c r="DB700" s="45"/>
      <c r="DC700" s="45"/>
      <c r="DD700" s="45"/>
      <c r="DE700" s="45"/>
      <c r="DF700" s="45"/>
      <c r="DG700" s="45"/>
      <c r="DH700" s="45"/>
      <c r="DI700" s="45"/>
      <c r="DJ700" s="45"/>
      <c r="DK700" s="45"/>
      <c r="DL700" s="45"/>
      <c r="DM700" s="45"/>
      <c r="DN700" s="45"/>
      <c r="DO700" s="45"/>
      <c r="DP700" s="45"/>
      <c r="DQ700" s="45"/>
      <c r="DR700" s="45"/>
      <c r="DS700" s="45"/>
      <c r="DT700" s="45"/>
      <c r="DU700" s="45"/>
      <c r="DV700" s="45"/>
      <c r="DW700" s="45"/>
      <c r="DX700" s="45"/>
      <c r="DY700" s="45"/>
    </row>
    <row r="702" spans="1:129" ht="14.5" thickBot="1" x14ac:dyDescent="0.35">
      <c r="B702" s="80" t="s">
        <v>113</v>
      </c>
      <c r="N702" s="111" t="s">
        <v>145</v>
      </c>
    </row>
    <row r="704" spans="1:129" ht="57" customHeight="1" x14ac:dyDescent="0.3">
      <c r="A704" s="50" t="s">
        <v>129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</row>
    <row r="705" spans="1:25" x14ac:dyDescent="0.3">
      <c r="A705" s="80"/>
      <c r="B705" s="51" t="s">
        <v>82</v>
      </c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</row>
    <row r="706" spans="1:25" x14ac:dyDescent="0.3">
      <c r="A706" s="81" t="s">
        <v>83</v>
      </c>
      <c r="B706" s="6" t="s">
        <v>84</v>
      </c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28" x14ac:dyDescent="0.3">
      <c r="A707" s="81"/>
      <c r="B707" s="82" t="s">
        <v>85</v>
      </c>
      <c r="C707" s="82" t="s">
        <v>86</v>
      </c>
      <c r="D707" s="82" t="s">
        <v>87</v>
      </c>
      <c r="E707" s="82" t="s">
        <v>88</v>
      </c>
      <c r="F707" s="82" t="s">
        <v>89</v>
      </c>
      <c r="G707" s="82" t="s">
        <v>90</v>
      </c>
      <c r="H707" s="82" t="s">
        <v>91</v>
      </c>
      <c r="I707" s="82" t="s">
        <v>92</v>
      </c>
      <c r="J707" s="82" t="s">
        <v>93</v>
      </c>
      <c r="K707" s="82" t="s">
        <v>94</v>
      </c>
      <c r="L707" s="82" t="s">
        <v>95</v>
      </c>
      <c r="M707" s="82" t="s">
        <v>96</v>
      </c>
      <c r="N707" s="82" t="s">
        <v>97</v>
      </c>
      <c r="O707" s="82" t="s">
        <v>98</v>
      </c>
      <c r="P707" s="82" t="s">
        <v>99</v>
      </c>
      <c r="Q707" s="82" t="s">
        <v>100</v>
      </c>
      <c r="R707" s="82" t="s">
        <v>101</v>
      </c>
      <c r="S707" s="82" t="s">
        <v>102</v>
      </c>
      <c r="T707" s="82" t="s">
        <v>103</v>
      </c>
      <c r="U707" s="82" t="s">
        <v>104</v>
      </c>
      <c r="V707" s="82" t="s">
        <v>105</v>
      </c>
      <c r="W707" s="82" t="s">
        <v>106</v>
      </c>
      <c r="X707" s="82" t="s">
        <v>107</v>
      </c>
      <c r="Y707" s="82" t="s">
        <v>108</v>
      </c>
    </row>
    <row r="708" spans="1:25" x14ac:dyDescent="0.3">
      <c r="A708" s="116">
        <v>1</v>
      </c>
      <c r="B708" s="13">
        <v>1020.35</v>
      </c>
      <c r="C708" s="13">
        <v>907.49</v>
      </c>
      <c r="D708" s="13">
        <v>865.81</v>
      </c>
      <c r="E708" s="13">
        <v>833.12</v>
      </c>
      <c r="F708" s="13">
        <v>840.41</v>
      </c>
      <c r="G708" s="13">
        <v>892.62</v>
      </c>
      <c r="H708" s="13">
        <v>1013.51</v>
      </c>
      <c r="I708" s="13">
        <v>1132.0999999999999</v>
      </c>
      <c r="J708" s="13">
        <v>1234.47</v>
      </c>
      <c r="K708" s="13">
        <v>1242.44</v>
      </c>
      <c r="L708" s="13">
        <v>1252.8499999999999</v>
      </c>
      <c r="M708" s="13">
        <v>1303.8900000000001</v>
      </c>
      <c r="N708" s="13">
        <v>1269.1400000000001</v>
      </c>
      <c r="O708" s="13">
        <v>1249.4000000000001</v>
      </c>
      <c r="P708" s="13">
        <v>1262.6300000000001</v>
      </c>
      <c r="Q708" s="13">
        <v>1374.01</v>
      </c>
      <c r="R708" s="13">
        <v>1378</v>
      </c>
      <c r="S708" s="13">
        <v>1305.42</v>
      </c>
      <c r="T708" s="13">
        <v>1252.53</v>
      </c>
      <c r="U708" s="13">
        <v>1121.07</v>
      </c>
      <c r="V708" s="13">
        <v>1200.6600000000001</v>
      </c>
      <c r="W708" s="13">
        <v>1306.48</v>
      </c>
      <c r="X708" s="13">
        <v>1211.02</v>
      </c>
      <c r="Y708" s="13">
        <v>1024.23</v>
      </c>
    </row>
    <row r="709" spans="1:25" x14ac:dyDescent="0.3">
      <c r="A709" s="116">
        <v>2</v>
      </c>
      <c r="B709" s="13">
        <v>970.3</v>
      </c>
      <c r="C709" s="13">
        <v>846.59</v>
      </c>
      <c r="D709" s="13">
        <v>812.07</v>
      </c>
      <c r="E709" s="13">
        <v>763.52</v>
      </c>
      <c r="F709" s="13">
        <v>769.56</v>
      </c>
      <c r="G709" s="13">
        <v>922.39</v>
      </c>
      <c r="H709" s="13">
        <v>1045.72</v>
      </c>
      <c r="I709" s="13">
        <v>1126.6400000000001</v>
      </c>
      <c r="J709" s="13">
        <v>1193.3699999999999</v>
      </c>
      <c r="K709" s="13">
        <v>1383.63</v>
      </c>
      <c r="L709" s="13">
        <v>1411.42</v>
      </c>
      <c r="M709" s="13">
        <v>1398.55</v>
      </c>
      <c r="N709" s="13">
        <v>1317.81</v>
      </c>
      <c r="O709" s="13">
        <v>1392.24</v>
      </c>
      <c r="P709" s="13">
        <v>1370.7</v>
      </c>
      <c r="Q709" s="13">
        <v>1461.67</v>
      </c>
      <c r="R709" s="13">
        <v>1428.46</v>
      </c>
      <c r="S709" s="13">
        <v>1432.42</v>
      </c>
      <c r="T709" s="13">
        <v>1405.88</v>
      </c>
      <c r="U709" s="13">
        <v>1236.17</v>
      </c>
      <c r="V709" s="13">
        <v>1268.03</v>
      </c>
      <c r="W709" s="13">
        <v>1384.88</v>
      </c>
      <c r="X709" s="13">
        <v>1237.5999999999999</v>
      </c>
      <c r="Y709" s="13">
        <v>1037.8900000000001</v>
      </c>
    </row>
    <row r="710" spans="1:25" x14ac:dyDescent="0.3">
      <c r="A710" s="116">
        <v>3</v>
      </c>
      <c r="B710" s="13">
        <v>1091.1300000000001</v>
      </c>
      <c r="C710" s="13">
        <v>891.24</v>
      </c>
      <c r="D710" s="13">
        <v>870.86</v>
      </c>
      <c r="E710" s="13">
        <v>809.09</v>
      </c>
      <c r="F710" s="13">
        <v>797.3</v>
      </c>
      <c r="G710" s="13">
        <v>850.46</v>
      </c>
      <c r="H710" s="13">
        <v>990.67</v>
      </c>
      <c r="I710" s="13">
        <v>1093.4000000000001</v>
      </c>
      <c r="J710" s="13">
        <v>1249.6199999999999</v>
      </c>
      <c r="K710" s="13">
        <v>1309.67</v>
      </c>
      <c r="L710" s="13">
        <v>1371.19</v>
      </c>
      <c r="M710" s="13">
        <v>1338.86</v>
      </c>
      <c r="N710" s="13">
        <v>1315.19</v>
      </c>
      <c r="O710" s="13">
        <v>1334.36</v>
      </c>
      <c r="P710" s="13">
        <v>1338.56</v>
      </c>
      <c r="Q710" s="13">
        <v>1315.51</v>
      </c>
      <c r="R710" s="13">
        <v>1393.77</v>
      </c>
      <c r="S710" s="13">
        <v>1366.14</v>
      </c>
      <c r="T710" s="13">
        <v>1317.08</v>
      </c>
      <c r="U710" s="13">
        <v>1267.25</v>
      </c>
      <c r="V710" s="13">
        <v>1236.8</v>
      </c>
      <c r="W710" s="13">
        <v>1314.4</v>
      </c>
      <c r="X710" s="13">
        <v>1264.72</v>
      </c>
      <c r="Y710" s="13">
        <v>1115.92</v>
      </c>
    </row>
    <row r="711" spans="1:25" x14ac:dyDescent="0.3">
      <c r="A711" s="116">
        <v>4</v>
      </c>
      <c r="B711" s="13">
        <v>1019.37</v>
      </c>
      <c r="C711" s="13">
        <v>947.4</v>
      </c>
      <c r="D711" s="13">
        <v>940.74</v>
      </c>
      <c r="E711" s="13">
        <v>802.77</v>
      </c>
      <c r="F711" s="13">
        <v>794.25</v>
      </c>
      <c r="G711" s="13">
        <v>922.58</v>
      </c>
      <c r="H711" s="13">
        <v>1007.77</v>
      </c>
      <c r="I711" s="13">
        <v>1159.3800000000001</v>
      </c>
      <c r="J711" s="13">
        <v>1283.04</v>
      </c>
      <c r="K711" s="13">
        <v>1360.29</v>
      </c>
      <c r="L711" s="13">
        <v>1431.89</v>
      </c>
      <c r="M711" s="13">
        <v>1404.18</v>
      </c>
      <c r="N711" s="13">
        <v>1403.11</v>
      </c>
      <c r="O711" s="13">
        <v>1433.41</v>
      </c>
      <c r="P711" s="13">
        <v>1412.77</v>
      </c>
      <c r="Q711" s="13">
        <v>1398.44</v>
      </c>
      <c r="R711" s="13">
        <v>1458.1</v>
      </c>
      <c r="S711" s="13">
        <v>1423.79</v>
      </c>
      <c r="T711" s="13">
        <v>1390.97</v>
      </c>
      <c r="U711" s="13">
        <v>1326.3</v>
      </c>
      <c r="V711" s="13">
        <v>1281.46</v>
      </c>
      <c r="W711" s="13">
        <v>1390.24</v>
      </c>
      <c r="X711" s="13">
        <v>1325.16</v>
      </c>
      <c r="Y711" s="13">
        <v>1109.1099999999999</v>
      </c>
    </row>
    <row r="712" spans="1:25" x14ac:dyDescent="0.3">
      <c r="A712" s="116">
        <v>5</v>
      </c>
      <c r="B712" s="13">
        <v>1061.98</v>
      </c>
      <c r="C712" s="13">
        <v>925.37</v>
      </c>
      <c r="D712" s="13">
        <v>884.32</v>
      </c>
      <c r="E712" s="13">
        <v>858.73</v>
      </c>
      <c r="F712" s="13">
        <v>841.38</v>
      </c>
      <c r="G712" s="13">
        <v>908.41</v>
      </c>
      <c r="H712" s="13">
        <v>947.98</v>
      </c>
      <c r="I712" s="13">
        <v>969.82</v>
      </c>
      <c r="J712" s="13">
        <v>1152.2</v>
      </c>
      <c r="K712" s="13">
        <v>1277.45</v>
      </c>
      <c r="L712" s="13">
        <v>1358.52</v>
      </c>
      <c r="M712" s="13">
        <v>1344.7</v>
      </c>
      <c r="N712" s="13">
        <v>1351</v>
      </c>
      <c r="O712" s="13">
        <v>1361.58</v>
      </c>
      <c r="P712" s="13">
        <v>1357.37</v>
      </c>
      <c r="Q712" s="13">
        <v>1352.29</v>
      </c>
      <c r="R712" s="13">
        <v>1359.59</v>
      </c>
      <c r="S712" s="13">
        <v>1344.17</v>
      </c>
      <c r="T712" s="13">
        <v>1239.68</v>
      </c>
      <c r="U712" s="13">
        <v>1116.82</v>
      </c>
      <c r="V712" s="13">
        <v>1146.99</v>
      </c>
      <c r="W712" s="13">
        <v>1281.76</v>
      </c>
      <c r="X712" s="13">
        <v>1230.53</v>
      </c>
      <c r="Y712" s="13">
        <v>1003.29</v>
      </c>
    </row>
    <row r="713" spans="1:25" x14ac:dyDescent="0.3">
      <c r="A713" s="116">
        <v>6</v>
      </c>
      <c r="B713" s="13">
        <v>1030.3699999999999</v>
      </c>
      <c r="C713" s="13">
        <v>923.02</v>
      </c>
      <c r="D713" s="13">
        <v>853.07</v>
      </c>
      <c r="E713" s="13">
        <v>803.79</v>
      </c>
      <c r="F713" s="13">
        <v>772.57</v>
      </c>
      <c r="G713" s="13">
        <v>754.97</v>
      </c>
      <c r="H713" s="13">
        <v>827.18</v>
      </c>
      <c r="I713" s="13">
        <v>887.4</v>
      </c>
      <c r="J713" s="13">
        <v>1134.6099999999999</v>
      </c>
      <c r="K713" s="13">
        <v>1256.1199999999999</v>
      </c>
      <c r="L713" s="13">
        <v>1294.98</v>
      </c>
      <c r="M713" s="13">
        <v>1287.82</v>
      </c>
      <c r="N713" s="13">
        <v>1297.73</v>
      </c>
      <c r="O713" s="13">
        <v>1287</v>
      </c>
      <c r="P713" s="13">
        <v>1286.74</v>
      </c>
      <c r="Q713" s="13">
        <v>1296.8</v>
      </c>
      <c r="R713" s="13">
        <v>1283.31</v>
      </c>
      <c r="S713" s="13">
        <v>1274.3599999999999</v>
      </c>
      <c r="T713" s="13">
        <v>1257.58</v>
      </c>
      <c r="U713" s="13">
        <v>1250.44</v>
      </c>
      <c r="V713" s="13">
        <v>1261.83</v>
      </c>
      <c r="W713" s="13">
        <v>1290.55</v>
      </c>
      <c r="X713" s="13">
        <v>1277.45</v>
      </c>
      <c r="Y713" s="13">
        <v>1058.1400000000001</v>
      </c>
    </row>
    <row r="714" spans="1:25" x14ac:dyDescent="0.3">
      <c r="A714" s="116">
        <v>7</v>
      </c>
      <c r="B714" s="13">
        <v>1048.8499999999999</v>
      </c>
      <c r="C714" s="13">
        <v>932.7</v>
      </c>
      <c r="D714" s="13">
        <v>865.9</v>
      </c>
      <c r="E714" s="13">
        <v>828.19</v>
      </c>
      <c r="F714" s="13">
        <v>809.44</v>
      </c>
      <c r="G714" s="13">
        <v>884.31</v>
      </c>
      <c r="H714" s="13">
        <v>1129.25</v>
      </c>
      <c r="I714" s="13">
        <v>1208.46</v>
      </c>
      <c r="J714" s="13">
        <v>1464.2</v>
      </c>
      <c r="K714" s="13">
        <v>1479.88</v>
      </c>
      <c r="L714" s="13">
        <v>1502.49</v>
      </c>
      <c r="M714" s="13">
        <v>1465.83</v>
      </c>
      <c r="N714" s="13">
        <v>1460.54</v>
      </c>
      <c r="O714" s="13">
        <v>1482.72</v>
      </c>
      <c r="P714" s="13">
        <v>1465.93</v>
      </c>
      <c r="Q714" s="13">
        <v>1455.64</v>
      </c>
      <c r="R714" s="13">
        <v>1468.03</v>
      </c>
      <c r="S714" s="13">
        <v>1478.59</v>
      </c>
      <c r="T714" s="13">
        <v>1467.47</v>
      </c>
      <c r="U714" s="13">
        <v>1444.09</v>
      </c>
      <c r="V714" s="13">
        <v>1420.09</v>
      </c>
      <c r="W714" s="13">
        <v>1478.48</v>
      </c>
      <c r="X714" s="13">
        <v>1418.33</v>
      </c>
      <c r="Y714" s="13">
        <v>1192.78</v>
      </c>
    </row>
    <row r="715" spans="1:25" x14ac:dyDescent="0.3">
      <c r="A715" s="116">
        <v>8</v>
      </c>
      <c r="B715" s="13">
        <v>968.74</v>
      </c>
      <c r="C715" s="13">
        <v>890.14</v>
      </c>
      <c r="D715" s="13">
        <v>828.67</v>
      </c>
      <c r="E715" s="13">
        <v>785.37</v>
      </c>
      <c r="F715" s="13">
        <v>776.37</v>
      </c>
      <c r="G715" s="13">
        <v>826.22</v>
      </c>
      <c r="H715" s="13">
        <v>997.57</v>
      </c>
      <c r="I715" s="13">
        <v>1187.9100000000001</v>
      </c>
      <c r="J715" s="13">
        <v>1315.33</v>
      </c>
      <c r="K715" s="13">
        <v>1343.15</v>
      </c>
      <c r="L715" s="13">
        <v>1373.21</v>
      </c>
      <c r="M715" s="13">
        <v>1361.24</v>
      </c>
      <c r="N715" s="13">
        <v>1357.21</v>
      </c>
      <c r="O715" s="13">
        <v>1380.89</v>
      </c>
      <c r="P715" s="13">
        <v>1388.92</v>
      </c>
      <c r="Q715" s="13">
        <v>1395.08</v>
      </c>
      <c r="R715" s="13">
        <v>1434.25</v>
      </c>
      <c r="S715" s="13">
        <v>1417.18</v>
      </c>
      <c r="T715" s="13">
        <v>1401.66</v>
      </c>
      <c r="U715" s="13">
        <v>1348.81</v>
      </c>
      <c r="V715" s="13">
        <v>1329.31</v>
      </c>
      <c r="W715" s="13">
        <v>1386.39</v>
      </c>
      <c r="X715" s="13">
        <v>1334.02</v>
      </c>
      <c r="Y715" s="13">
        <v>1120.1199999999999</v>
      </c>
    </row>
    <row r="716" spans="1:25" x14ac:dyDescent="0.3">
      <c r="A716" s="116">
        <v>9</v>
      </c>
      <c r="B716" s="13">
        <v>1074.33</v>
      </c>
      <c r="C716" s="13">
        <v>965.96</v>
      </c>
      <c r="D716" s="13">
        <v>906.6</v>
      </c>
      <c r="E716" s="13">
        <v>865.47</v>
      </c>
      <c r="F716" s="13">
        <v>867.76</v>
      </c>
      <c r="G716" s="13">
        <v>979.95</v>
      </c>
      <c r="H716" s="13">
        <v>1190.31</v>
      </c>
      <c r="I716" s="13">
        <v>1251.7</v>
      </c>
      <c r="J716" s="13">
        <v>1353.59</v>
      </c>
      <c r="K716" s="13">
        <v>1392.73</v>
      </c>
      <c r="L716" s="13">
        <v>1434.41</v>
      </c>
      <c r="M716" s="13">
        <v>1418.7</v>
      </c>
      <c r="N716" s="13">
        <v>1426.9</v>
      </c>
      <c r="O716" s="13">
        <v>1420.56</v>
      </c>
      <c r="P716" s="13">
        <v>1426.37</v>
      </c>
      <c r="Q716" s="13">
        <v>1429.84</v>
      </c>
      <c r="R716" s="13">
        <v>1461.21</v>
      </c>
      <c r="S716" s="13">
        <v>1443.16</v>
      </c>
      <c r="T716" s="13">
        <v>1454.65</v>
      </c>
      <c r="U716" s="13">
        <v>1409.48</v>
      </c>
      <c r="V716" s="13">
        <v>1423.12</v>
      </c>
      <c r="W716" s="13">
        <v>1475.34</v>
      </c>
      <c r="X716" s="13">
        <v>1453.48</v>
      </c>
      <c r="Y716" s="13">
        <v>1230.9000000000001</v>
      </c>
    </row>
    <row r="717" spans="1:25" x14ac:dyDescent="0.3">
      <c r="A717" s="116">
        <v>10</v>
      </c>
      <c r="B717" s="13">
        <v>1069.3900000000001</v>
      </c>
      <c r="C717" s="13">
        <v>957.96</v>
      </c>
      <c r="D717" s="13">
        <v>920.76</v>
      </c>
      <c r="E717" s="13">
        <v>878.09</v>
      </c>
      <c r="F717" s="13">
        <v>862.88</v>
      </c>
      <c r="G717" s="13">
        <v>939.76</v>
      </c>
      <c r="H717" s="13">
        <v>1193.9000000000001</v>
      </c>
      <c r="I717" s="13">
        <v>1284.8399999999999</v>
      </c>
      <c r="J717" s="13">
        <v>1403.58</v>
      </c>
      <c r="K717" s="13">
        <v>1433.18</v>
      </c>
      <c r="L717" s="13">
        <v>1450.81</v>
      </c>
      <c r="M717" s="13">
        <v>1418.8</v>
      </c>
      <c r="N717" s="13">
        <v>1426.38</v>
      </c>
      <c r="O717" s="13">
        <v>1458.67</v>
      </c>
      <c r="P717" s="13">
        <v>1456.6</v>
      </c>
      <c r="Q717" s="13">
        <v>1442.44</v>
      </c>
      <c r="R717" s="13">
        <v>1483.32</v>
      </c>
      <c r="S717" s="13">
        <v>1469.23</v>
      </c>
      <c r="T717" s="13">
        <v>1470.9</v>
      </c>
      <c r="U717" s="13">
        <v>1442.25</v>
      </c>
      <c r="V717" s="13">
        <v>1431.48</v>
      </c>
      <c r="W717" s="13">
        <v>1488.23</v>
      </c>
      <c r="X717" s="13">
        <v>1466.81</v>
      </c>
      <c r="Y717" s="13">
        <v>1284.97</v>
      </c>
    </row>
    <row r="718" spans="1:25" x14ac:dyDescent="0.3">
      <c r="A718" s="116">
        <v>11</v>
      </c>
      <c r="B718" s="13">
        <v>1165.0999999999999</v>
      </c>
      <c r="C718" s="13">
        <v>1026.4100000000001</v>
      </c>
      <c r="D718" s="13">
        <v>971.25</v>
      </c>
      <c r="E718" s="13">
        <v>938.98</v>
      </c>
      <c r="F718" s="13">
        <v>940.72</v>
      </c>
      <c r="G718" s="13">
        <v>1078.57</v>
      </c>
      <c r="H718" s="13">
        <v>1241.8</v>
      </c>
      <c r="I718" s="13">
        <v>1367.97</v>
      </c>
      <c r="J718" s="13">
        <v>1488.96</v>
      </c>
      <c r="K718" s="13">
        <v>1504.48</v>
      </c>
      <c r="L718" s="13">
        <v>1545.46</v>
      </c>
      <c r="M718" s="13">
        <v>1535.65</v>
      </c>
      <c r="N718" s="13">
        <v>1532.87</v>
      </c>
      <c r="O718" s="13">
        <v>1557.98</v>
      </c>
      <c r="P718" s="13">
        <v>1552.92</v>
      </c>
      <c r="Q718" s="13">
        <v>1549.64</v>
      </c>
      <c r="R718" s="13">
        <v>1605.34</v>
      </c>
      <c r="S718" s="13">
        <v>1604.86</v>
      </c>
      <c r="T718" s="13">
        <v>1573.84</v>
      </c>
      <c r="U718" s="13">
        <v>1546.03</v>
      </c>
      <c r="V718" s="13">
        <v>1515.65</v>
      </c>
      <c r="W718" s="13">
        <v>1575.49</v>
      </c>
      <c r="X718" s="13">
        <v>1543.18</v>
      </c>
      <c r="Y718" s="13">
        <v>1370.52</v>
      </c>
    </row>
    <row r="719" spans="1:25" x14ac:dyDescent="0.3">
      <c r="A719" s="116">
        <v>12</v>
      </c>
      <c r="B719" s="13">
        <v>1186.48</v>
      </c>
      <c r="C719" s="13">
        <v>983.87</v>
      </c>
      <c r="D719" s="13">
        <v>898.82</v>
      </c>
      <c r="E719" s="13">
        <v>814.46</v>
      </c>
      <c r="F719" s="13">
        <v>797.28</v>
      </c>
      <c r="G719" s="13">
        <v>823.38</v>
      </c>
      <c r="H719" s="13">
        <v>917.22</v>
      </c>
      <c r="I719" s="13">
        <v>1019.87</v>
      </c>
      <c r="J719" s="13">
        <v>1271.32</v>
      </c>
      <c r="K719" s="13">
        <v>1343.36</v>
      </c>
      <c r="L719" s="13">
        <v>1377.95</v>
      </c>
      <c r="M719" s="13">
        <v>1381.28</v>
      </c>
      <c r="N719" s="13">
        <v>1408.19</v>
      </c>
      <c r="O719" s="13">
        <v>1422</v>
      </c>
      <c r="P719" s="13">
        <v>1404.64</v>
      </c>
      <c r="Q719" s="13">
        <v>1400.34</v>
      </c>
      <c r="R719" s="13">
        <v>1392.75</v>
      </c>
      <c r="S719" s="13">
        <v>1380.42</v>
      </c>
      <c r="T719" s="13">
        <v>1402.33</v>
      </c>
      <c r="U719" s="13">
        <v>1396.29</v>
      </c>
      <c r="V719" s="13">
        <v>1375.34</v>
      </c>
      <c r="W719" s="13">
        <v>1400.02</v>
      </c>
      <c r="X719" s="13">
        <v>1384.76</v>
      </c>
      <c r="Y719" s="13">
        <v>1172.79</v>
      </c>
    </row>
    <row r="720" spans="1:25" x14ac:dyDescent="0.3">
      <c r="A720" s="116">
        <v>13</v>
      </c>
      <c r="B720" s="13">
        <v>1041.95</v>
      </c>
      <c r="C720" s="13">
        <v>903.71</v>
      </c>
      <c r="D720" s="13">
        <v>844.71</v>
      </c>
      <c r="E720" s="13">
        <v>793.53</v>
      </c>
      <c r="F720" s="13">
        <v>772.09</v>
      </c>
      <c r="G720" s="13">
        <v>782.1</v>
      </c>
      <c r="H720" s="13">
        <v>912.58</v>
      </c>
      <c r="I720" s="13">
        <v>998</v>
      </c>
      <c r="J720" s="13">
        <v>1190.8399999999999</v>
      </c>
      <c r="K720" s="13">
        <v>1240.69</v>
      </c>
      <c r="L720" s="13">
        <v>1294.67</v>
      </c>
      <c r="M720" s="13">
        <v>1292.1099999999999</v>
      </c>
      <c r="N720" s="13">
        <v>1325.25</v>
      </c>
      <c r="O720" s="13">
        <v>1316.72</v>
      </c>
      <c r="P720" s="13">
        <v>1325.64</v>
      </c>
      <c r="Q720" s="13">
        <v>1329.86</v>
      </c>
      <c r="R720" s="13">
        <v>1288.28</v>
      </c>
      <c r="S720" s="13">
        <v>1292.19</v>
      </c>
      <c r="T720" s="13">
        <v>1306.8499999999999</v>
      </c>
      <c r="U720" s="13">
        <v>1335.33</v>
      </c>
      <c r="V720" s="13">
        <v>1291.97</v>
      </c>
      <c r="W720" s="13">
        <v>1318.63</v>
      </c>
      <c r="X720" s="13">
        <v>1311.99</v>
      </c>
      <c r="Y720" s="13">
        <v>1215.0999999999999</v>
      </c>
    </row>
    <row r="721" spans="1:25" x14ac:dyDescent="0.3">
      <c r="A721" s="116">
        <v>14</v>
      </c>
      <c r="B721" s="13">
        <v>1145.3699999999999</v>
      </c>
      <c r="C721" s="13">
        <v>975.7</v>
      </c>
      <c r="D721" s="13">
        <v>905.56</v>
      </c>
      <c r="E721" s="13">
        <v>864.05</v>
      </c>
      <c r="F721" s="13">
        <v>845.47</v>
      </c>
      <c r="G721" s="13">
        <v>887.42</v>
      </c>
      <c r="H721" s="13">
        <v>1035.3</v>
      </c>
      <c r="I721" s="13">
        <v>1130.73</v>
      </c>
      <c r="J721" s="13">
        <v>1315.55</v>
      </c>
      <c r="K721" s="13">
        <v>1366.66</v>
      </c>
      <c r="L721" s="13">
        <v>1418.52</v>
      </c>
      <c r="M721" s="13">
        <v>1424.28</v>
      </c>
      <c r="N721" s="13">
        <v>1433.75</v>
      </c>
      <c r="O721" s="13">
        <v>1449.34</v>
      </c>
      <c r="P721" s="13">
        <v>1440.63</v>
      </c>
      <c r="Q721" s="13">
        <v>1413.47</v>
      </c>
      <c r="R721" s="13">
        <v>1406.58</v>
      </c>
      <c r="S721" s="13">
        <v>1391.76</v>
      </c>
      <c r="T721" s="13">
        <v>1383.91</v>
      </c>
      <c r="U721" s="13">
        <v>1357.3</v>
      </c>
      <c r="V721" s="13">
        <v>1304.56</v>
      </c>
      <c r="W721" s="13">
        <v>1343.69</v>
      </c>
      <c r="X721" s="13">
        <v>1363.77</v>
      </c>
      <c r="Y721" s="13">
        <v>1178.54</v>
      </c>
    </row>
    <row r="722" spans="1:25" x14ac:dyDescent="0.3">
      <c r="A722" s="116">
        <v>15</v>
      </c>
      <c r="B722" s="13">
        <v>926.29</v>
      </c>
      <c r="C722" s="13">
        <v>854.9</v>
      </c>
      <c r="D722" s="13">
        <v>806.78</v>
      </c>
      <c r="E722" s="13">
        <v>762.1</v>
      </c>
      <c r="F722" s="13">
        <v>745.18</v>
      </c>
      <c r="G722" s="13">
        <v>804.13</v>
      </c>
      <c r="H722" s="13">
        <v>1042.52</v>
      </c>
      <c r="I722" s="13">
        <v>1382.27</v>
      </c>
      <c r="J722" s="13">
        <v>1565.86</v>
      </c>
      <c r="K722" s="13">
        <v>1534.75</v>
      </c>
      <c r="L722" s="13">
        <v>1555.63</v>
      </c>
      <c r="M722" s="13">
        <v>1528.23</v>
      </c>
      <c r="N722" s="13">
        <v>1523.01</v>
      </c>
      <c r="O722" s="13">
        <v>1548.37</v>
      </c>
      <c r="P722" s="13">
        <v>1577.54</v>
      </c>
      <c r="Q722" s="13">
        <v>1575.78</v>
      </c>
      <c r="R722" s="13">
        <v>1693.49</v>
      </c>
      <c r="S722" s="13">
        <v>1671.23</v>
      </c>
      <c r="T722" s="13">
        <v>1677.02</v>
      </c>
      <c r="U722" s="13">
        <v>1574.34</v>
      </c>
      <c r="V722" s="13">
        <v>1530.19</v>
      </c>
      <c r="W722" s="13">
        <v>1635.97</v>
      </c>
      <c r="X722" s="13">
        <v>1541.18</v>
      </c>
      <c r="Y722" s="13">
        <v>1325.5</v>
      </c>
    </row>
    <row r="723" spans="1:25" x14ac:dyDescent="0.3">
      <c r="A723" s="116">
        <v>16</v>
      </c>
      <c r="B723" s="13">
        <v>1092.06</v>
      </c>
      <c r="C723" s="13">
        <v>983.95</v>
      </c>
      <c r="D723" s="13">
        <v>915.27</v>
      </c>
      <c r="E723" s="13">
        <v>870.36</v>
      </c>
      <c r="F723" s="13">
        <v>868.83</v>
      </c>
      <c r="G723" s="13">
        <v>939.31</v>
      </c>
      <c r="H723" s="13">
        <v>1204.5899999999999</v>
      </c>
      <c r="I723" s="13">
        <v>1319.71</v>
      </c>
      <c r="J723" s="13">
        <v>1505.55</v>
      </c>
      <c r="K723" s="13">
        <v>1513.99</v>
      </c>
      <c r="L723" s="13">
        <v>1551.62</v>
      </c>
      <c r="M723" s="13">
        <v>1555.45</v>
      </c>
      <c r="N723" s="13">
        <v>1536.23</v>
      </c>
      <c r="O723" s="13">
        <v>1533.09</v>
      </c>
      <c r="P723" s="13">
        <v>1572.01</v>
      </c>
      <c r="Q723" s="13">
        <v>1572.07</v>
      </c>
      <c r="R723" s="13">
        <v>1579.18</v>
      </c>
      <c r="S723" s="13">
        <v>1546</v>
      </c>
      <c r="T723" s="13">
        <v>1540.04</v>
      </c>
      <c r="U723" s="13">
        <v>1474.07</v>
      </c>
      <c r="V723" s="13">
        <v>1427.49</v>
      </c>
      <c r="W723" s="13">
        <v>1463.29</v>
      </c>
      <c r="X723" s="13">
        <v>1393.03</v>
      </c>
      <c r="Y723" s="13">
        <v>1229.19</v>
      </c>
    </row>
    <row r="724" spans="1:25" x14ac:dyDescent="0.3">
      <c r="A724" s="116">
        <v>17</v>
      </c>
      <c r="B724" s="13">
        <v>1083.8</v>
      </c>
      <c r="C724" s="13">
        <v>948.78</v>
      </c>
      <c r="D724" s="13">
        <v>883.35</v>
      </c>
      <c r="E724" s="13">
        <v>843.91</v>
      </c>
      <c r="F724" s="13">
        <v>850.91</v>
      </c>
      <c r="G724" s="13">
        <v>933.73</v>
      </c>
      <c r="H724" s="13">
        <v>1183.26</v>
      </c>
      <c r="I724" s="13">
        <v>1314.73</v>
      </c>
      <c r="J724" s="13">
        <v>1463.81</v>
      </c>
      <c r="K724" s="13">
        <v>183.51</v>
      </c>
      <c r="L724" s="13">
        <v>1585.95</v>
      </c>
      <c r="M724" s="13">
        <v>1566.92</v>
      </c>
      <c r="N724" s="13">
        <v>1563.15</v>
      </c>
      <c r="O724" s="13">
        <v>1605.53</v>
      </c>
      <c r="P724" s="13">
        <v>1638.21</v>
      </c>
      <c r="Q724" s="13">
        <v>1597.03</v>
      </c>
      <c r="R724" s="13">
        <v>1626.63</v>
      </c>
      <c r="S724" s="13">
        <v>1586</v>
      </c>
      <c r="T724" s="13">
        <v>1588.72</v>
      </c>
      <c r="U724" s="13">
        <v>1517.97</v>
      </c>
      <c r="V724" s="13">
        <v>1476.02</v>
      </c>
      <c r="W724" s="13">
        <v>1532.35</v>
      </c>
      <c r="X724" s="13">
        <v>1468.94</v>
      </c>
      <c r="Y724" s="13">
        <v>1333.74</v>
      </c>
    </row>
    <row r="725" spans="1:25" x14ac:dyDescent="0.3">
      <c r="A725" s="116">
        <v>18</v>
      </c>
      <c r="B725" s="13">
        <v>1158.5899999999999</v>
      </c>
      <c r="C725" s="13">
        <v>922.26</v>
      </c>
      <c r="D725" s="13">
        <v>837.41</v>
      </c>
      <c r="E725" s="13">
        <v>791.72</v>
      </c>
      <c r="F725" s="13">
        <v>786.78</v>
      </c>
      <c r="G725" s="13">
        <v>865.41</v>
      </c>
      <c r="H725" s="13">
        <v>1160.07</v>
      </c>
      <c r="I725" s="13">
        <v>1305.76</v>
      </c>
      <c r="J725" s="13">
        <v>1469.21</v>
      </c>
      <c r="K725" s="13">
        <v>1518.99</v>
      </c>
      <c r="L725" s="13">
        <v>1544.26</v>
      </c>
      <c r="M725" s="13">
        <v>1523.58</v>
      </c>
      <c r="N725" s="13">
        <v>1473.51</v>
      </c>
      <c r="O725" s="13">
        <v>1514.06</v>
      </c>
      <c r="P725" s="13">
        <v>1497.73</v>
      </c>
      <c r="Q725" s="13">
        <v>1475.59</v>
      </c>
      <c r="R725" s="13">
        <v>1557.86</v>
      </c>
      <c r="S725" s="13">
        <v>1579.37</v>
      </c>
      <c r="T725" s="13">
        <v>1540.95</v>
      </c>
      <c r="U725" s="13">
        <v>1468.76</v>
      </c>
      <c r="V725" s="13">
        <v>1431.65</v>
      </c>
      <c r="W725" s="13">
        <v>1516.65</v>
      </c>
      <c r="X725" s="13">
        <v>1494.75</v>
      </c>
      <c r="Y725" s="13">
        <v>1378.55</v>
      </c>
    </row>
    <row r="726" spans="1:25" x14ac:dyDescent="0.3">
      <c r="A726" s="116">
        <v>19</v>
      </c>
      <c r="B726" s="13">
        <v>1191.5999999999999</v>
      </c>
      <c r="C726" s="13">
        <v>1078.28</v>
      </c>
      <c r="D726" s="13">
        <v>945.46</v>
      </c>
      <c r="E726" s="13">
        <v>880.11</v>
      </c>
      <c r="F726" s="13">
        <v>849.46</v>
      </c>
      <c r="G726" s="13">
        <v>877.66</v>
      </c>
      <c r="H726" s="13">
        <v>1035.6199999999999</v>
      </c>
      <c r="I726" s="13">
        <v>1175.7</v>
      </c>
      <c r="J726" s="13">
        <v>1428.34</v>
      </c>
      <c r="K726" s="13">
        <v>1500.74</v>
      </c>
      <c r="L726" s="13">
        <v>1580.2</v>
      </c>
      <c r="M726" s="13">
        <v>1569.98</v>
      </c>
      <c r="N726" s="13">
        <v>1612.41</v>
      </c>
      <c r="O726" s="13">
        <v>1605.24</v>
      </c>
      <c r="P726" s="13">
        <v>1599.56</v>
      </c>
      <c r="Q726" s="13">
        <v>1596.31</v>
      </c>
      <c r="R726" s="13">
        <v>1598.67</v>
      </c>
      <c r="S726" s="13">
        <v>1585.36</v>
      </c>
      <c r="T726" s="13">
        <v>1566.01</v>
      </c>
      <c r="U726" s="13">
        <v>1516.24</v>
      </c>
      <c r="V726" s="13">
        <v>1497.16</v>
      </c>
      <c r="W726" s="13">
        <v>1555.7</v>
      </c>
      <c r="X726" s="13">
        <v>1520.09</v>
      </c>
      <c r="Y726" s="13">
        <v>1392.33</v>
      </c>
    </row>
    <row r="727" spans="1:25" x14ac:dyDescent="0.3">
      <c r="A727" s="116">
        <v>20</v>
      </c>
      <c r="B727" s="13">
        <v>960.83</v>
      </c>
      <c r="C727" s="13">
        <v>835.7</v>
      </c>
      <c r="D727" s="13">
        <v>763.66</v>
      </c>
      <c r="E727" s="13">
        <v>718.49</v>
      </c>
      <c r="F727" s="13">
        <v>675.81</v>
      </c>
      <c r="G727" s="13">
        <v>701.12</v>
      </c>
      <c r="H727" s="13">
        <v>776.49</v>
      </c>
      <c r="I727" s="13">
        <v>846.82</v>
      </c>
      <c r="J727" s="13">
        <v>1032.23</v>
      </c>
      <c r="K727" s="13">
        <v>1151.53</v>
      </c>
      <c r="L727" s="13">
        <v>1182.77</v>
      </c>
      <c r="M727" s="13">
        <v>1178.43</v>
      </c>
      <c r="N727" s="13">
        <v>1165.8800000000001</v>
      </c>
      <c r="O727" s="13">
        <v>1186.79</v>
      </c>
      <c r="P727" s="13">
        <v>1169.18</v>
      </c>
      <c r="Q727" s="13">
        <v>1178.9000000000001</v>
      </c>
      <c r="R727" s="13">
        <v>1170.96</v>
      </c>
      <c r="S727" s="13">
        <v>1155.0899999999999</v>
      </c>
      <c r="T727" s="13">
        <v>1150.44</v>
      </c>
      <c r="U727" s="13">
        <v>1172.9000000000001</v>
      </c>
      <c r="V727" s="13">
        <v>1161.97</v>
      </c>
      <c r="W727" s="13">
        <v>1167.94</v>
      </c>
      <c r="X727" s="13">
        <v>1167.73</v>
      </c>
      <c r="Y727" s="13">
        <v>1065.3900000000001</v>
      </c>
    </row>
    <row r="728" spans="1:25" x14ac:dyDescent="0.3">
      <c r="A728" s="116">
        <v>21</v>
      </c>
      <c r="B728" s="13">
        <v>986.34</v>
      </c>
      <c r="C728" s="13">
        <v>858.18</v>
      </c>
      <c r="D728" s="13">
        <v>799.17</v>
      </c>
      <c r="E728" s="13">
        <v>759.27</v>
      </c>
      <c r="F728" s="13">
        <v>743.73</v>
      </c>
      <c r="G728" s="13">
        <v>770.28</v>
      </c>
      <c r="H728" s="13">
        <v>961.53</v>
      </c>
      <c r="I728" s="13">
        <v>1095.27</v>
      </c>
      <c r="J728" s="13">
        <v>1200.3900000000001</v>
      </c>
      <c r="K728" s="13">
        <v>1279.47</v>
      </c>
      <c r="L728" s="13">
        <v>1271.8499999999999</v>
      </c>
      <c r="M728" s="13">
        <v>1105.5999999999999</v>
      </c>
      <c r="N728" s="13">
        <v>1034.42</v>
      </c>
      <c r="O728" s="13">
        <v>944.63</v>
      </c>
      <c r="P728" s="13">
        <v>1017.16</v>
      </c>
      <c r="Q728" s="13">
        <v>1031.49</v>
      </c>
      <c r="R728" s="13">
        <v>1031.1400000000001</v>
      </c>
      <c r="S728" s="13">
        <v>1253.33</v>
      </c>
      <c r="T728" s="13">
        <v>1221.18</v>
      </c>
      <c r="U728" s="13">
        <v>1180.23</v>
      </c>
      <c r="V728" s="13">
        <v>1172.42</v>
      </c>
      <c r="W728" s="13">
        <v>1222.44</v>
      </c>
      <c r="X728" s="13">
        <v>1177.04</v>
      </c>
      <c r="Y728" s="13">
        <v>1024.04</v>
      </c>
    </row>
    <row r="729" spans="1:25" x14ac:dyDescent="0.3">
      <c r="A729" s="116">
        <v>22</v>
      </c>
      <c r="B729" s="13">
        <v>917.55</v>
      </c>
      <c r="C729" s="13">
        <v>779.06</v>
      </c>
      <c r="D729" s="13">
        <v>725.49</v>
      </c>
      <c r="E729" s="13">
        <v>676.26</v>
      </c>
      <c r="F729" s="13">
        <v>657.29</v>
      </c>
      <c r="G729" s="13">
        <v>703.76</v>
      </c>
      <c r="H729" s="13">
        <v>886.84</v>
      </c>
      <c r="I729" s="13">
        <v>1007.49</v>
      </c>
      <c r="J729" s="13">
        <v>1138.4000000000001</v>
      </c>
      <c r="K729" s="13">
        <v>1205.98</v>
      </c>
      <c r="L729" s="13">
        <v>1238.17</v>
      </c>
      <c r="M729" s="13">
        <v>1183.42</v>
      </c>
      <c r="N729" s="13">
        <v>1176.8499999999999</v>
      </c>
      <c r="O729" s="13">
        <v>1228.54</v>
      </c>
      <c r="P729" s="13">
        <v>1110.1300000000001</v>
      </c>
      <c r="Q729" s="13">
        <v>1098.6099999999999</v>
      </c>
      <c r="R729" s="13">
        <v>1262.29</v>
      </c>
      <c r="S729" s="13">
        <v>1236.5899999999999</v>
      </c>
      <c r="T729" s="13">
        <v>1210.81</v>
      </c>
      <c r="U729" s="13">
        <v>1191.9100000000001</v>
      </c>
      <c r="V729" s="13">
        <v>1166.3900000000001</v>
      </c>
      <c r="W729" s="13">
        <v>1267.99</v>
      </c>
      <c r="X729" s="13">
        <v>1312.26</v>
      </c>
      <c r="Y729" s="13">
        <v>1314.5</v>
      </c>
    </row>
    <row r="730" spans="1:25" x14ac:dyDescent="0.3">
      <c r="A730" s="116">
        <v>23</v>
      </c>
      <c r="B730" s="13">
        <v>988.03</v>
      </c>
      <c r="C730" s="13">
        <v>792.75</v>
      </c>
      <c r="D730" s="13">
        <v>725.98</v>
      </c>
      <c r="E730" s="13">
        <v>689.87</v>
      </c>
      <c r="F730" s="13">
        <v>673.56</v>
      </c>
      <c r="G730" s="13">
        <v>750.8</v>
      </c>
      <c r="H730" s="13">
        <v>941.03</v>
      </c>
      <c r="I730" s="13">
        <v>1077.01</v>
      </c>
      <c r="J730" s="13">
        <v>1274.76</v>
      </c>
      <c r="K730" s="13">
        <v>1402.3</v>
      </c>
      <c r="L730" s="13">
        <v>1249.3800000000001</v>
      </c>
      <c r="M730" s="13">
        <v>1112.1600000000001</v>
      </c>
      <c r="N730" s="13">
        <v>1043.45</v>
      </c>
      <c r="O730" s="13">
        <v>1114.55</v>
      </c>
      <c r="P730" s="13">
        <v>1104.93</v>
      </c>
      <c r="Q730" s="13">
        <v>1100.31</v>
      </c>
      <c r="R730" s="13">
        <v>1289.99</v>
      </c>
      <c r="S730" s="13">
        <v>1245.75</v>
      </c>
      <c r="T730" s="13">
        <v>1101.8800000000001</v>
      </c>
      <c r="U730" s="13">
        <v>1285.97</v>
      </c>
      <c r="V730" s="13">
        <v>1232.76</v>
      </c>
      <c r="W730" s="13">
        <v>1298.19</v>
      </c>
      <c r="X730" s="13">
        <v>1338.46</v>
      </c>
      <c r="Y730" s="13">
        <v>1296.9000000000001</v>
      </c>
    </row>
    <row r="731" spans="1:25" x14ac:dyDescent="0.3">
      <c r="A731" s="116">
        <v>24</v>
      </c>
      <c r="B731" s="13">
        <v>1396.75</v>
      </c>
      <c r="C731" s="13">
        <v>1088.31</v>
      </c>
      <c r="D731" s="13">
        <v>1006.98</v>
      </c>
      <c r="E731" s="13">
        <v>1013.11</v>
      </c>
      <c r="F731" s="13">
        <v>1012.77</v>
      </c>
      <c r="G731" s="13">
        <v>759.06</v>
      </c>
      <c r="H731" s="13">
        <v>900.75</v>
      </c>
      <c r="I731" s="13">
        <v>1081.24</v>
      </c>
      <c r="J731" s="13">
        <v>1276.96</v>
      </c>
      <c r="K731" s="13">
        <v>1342.67</v>
      </c>
      <c r="L731" s="13">
        <v>1297.4100000000001</v>
      </c>
      <c r="M731" s="13">
        <v>1207.83</v>
      </c>
      <c r="N731" s="13">
        <v>1370.11</v>
      </c>
      <c r="O731" s="13">
        <v>1427.48</v>
      </c>
      <c r="P731" s="13">
        <v>1430.86</v>
      </c>
      <c r="Q731" s="13">
        <v>1449.54</v>
      </c>
      <c r="R731" s="13">
        <v>1216.83</v>
      </c>
      <c r="S731" s="13">
        <v>1341.46</v>
      </c>
      <c r="T731" s="13">
        <v>1355.47</v>
      </c>
      <c r="U731" s="13">
        <v>1376.79</v>
      </c>
      <c r="V731" s="13">
        <v>1324.1</v>
      </c>
      <c r="W731" s="13">
        <v>1370.41</v>
      </c>
      <c r="X731" s="13">
        <v>1206.75</v>
      </c>
      <c r="Y731" s="13">
        <v>1133.1600000000001</v>
      </c>
    </row>
    <row r="732" spans="1:25" x14ac:dyDescent="0.3">
      <c r="A732" s="116">
        <v>25</v>
      </c>
      <c r="B732" s="13">
        <v>905.75</v>
      </c>
      <c r="C732" s="13">
        <v>785.17</v>
      </c>
      <c r="D732" s="13">
        <v>712.44</v>
      </c>
      <c r="E732" s="13">
        <v>775.84</v>
      </c>
      <c r="F732" s="13">
        <v>864.76</v>
      </c>
      <c r="G732" s="13">
        <v>858.92</v>
      </c>
      <c r="H732" s="13">
        <v>874.72</v>
      </c>
      <c r="I732" s="13">
        <v>1047.25</v>
      </c>
      <c r="J732" s="13">
        <v>1206.29</v>
      </c>
      <c r="K732" s="13">
        <v>1226.25</v>
      </c>
      <c r="L732" s="13">
        <v>981.65</v>
      </c>
      <c r="M732" s="13">
        <v>969.71</v>
      </c>
      <c r="N732" s="13">
        <v>1011.84</v>
      </c>
      <c r="O732" s="13">
        <v>989.31</v>
      </c>
      <c r="P732" s="13">
        <v>973.91</v>
      </c>
      <c r="Q732" s="13">
        <v>1042.57</v>
      </c>
      <c r="R732" s="13">
        <v>1058.1199999999999</v>
      </c>
      <c r="S732" s="13">
        <v>1153.1300000000001</v>
      </c>
      <c r="T732" s="13">
        <v>1092.54</v>
      </c>
      <c r="U732" s="13">
        <v>965.74</v>
      </c>
      <c r="V732" s="13">
        <v>1181.69</v>
      </c>
      <c r="W732" s="13">
        <v>1179.94</v>
      </c>
      <c r="X732" s="13">
        <v>1317.47</v>
      </c>
      <c r="Y732" s="13">
        <v>1201.49</v>
      </c>
    </row>
    <row r="733" spans="1:25" x14ac:dyDescent="0.3">
      <c r="A733" s="116">
        <v>26</v>
      </c>
      <c r="B733" s="13">
        <v>1077.27</v>
      </c>
      <c r="C733" s="13">
        <v>935.54</v>
      </c>
      <c r="D733" s="13">
        <v>841.96</v>
      </c>
      <c r="E733" s="13">
        <v>764.2</v>
      </c>
      <c r="F733" s="13">
        <v>721.38</v>
      </c>
      <c r="G733" s="13">
        <v>746.71</v>
      </c>
      <c r="H733" s="13">
        <v>889.03</v>
      </c>
      <c r="I733" s="13">
        <v>1021.84</v>
      </c>
      <c r="J733" s="13">
        <v>1220.95</v>
      </c>
      <c r="K733" s="13">
        <v>1296.7</v>
      </c>
      <c r="L733" s="13">
        <v>1396.39</v>
      </c>
      <c r="M733" s="13">
        <v>1429.51</v>
      </c>
      <c r="N733" s="13">
        <v>1419.59</v>
      </c>
      <c r="O733" s="13">
        <v>1430.75</v>
      </c>
      <c r="P733" s="13">
        <v>1415.06</v>
      </c>
      <c r="Q733" s="13">
        <v>1447.85</v>
      </c>
      <c r="R733" s="13">
        <v>1432.18</v>
      </c>
      <c r="S733" s="13">
        <v>1430.94</v>
      </c>
      <c r="T733" s="13">
        <v>1355.06</v>
      </c>
      <c r="U733" s="13">
        <v>1315.39</v>
      </c>
      <c r="V733" s="13">
        <v>1291.05</v>
      </c>
      <c r="W733" s="13">
        <v>1310.5899999999999</v>
      </c>
      <c r="X733" s="13">
        <v>1310.1500000000001</v>
      </c>
      <c r="Y733" s="13">
        <v>1236.5999999999999</v>
      </c>
    </row>
    <row r="734" spans="1:25" x14ac:dyDescent="0.3">
      <c r="A734" s="116">
        <v>27</v>
      </c>
      <c r="B734" s="13">
        <v>973.85</v>
      </c>
      <c r="C734" s="13">
        <v>867.45</v>
      </c>
      <c r="D734" s="13">
        <v>819.13</v>
      </c>
      <c r="E734" s="13">
        <v>753.91</v>
      </c>
      <c r="F734" s="13">
        <v>730.01</v>
      </c>
      <c r="G734" s="13">
        <v>743.38</v>
      </c>
      <c r="H734" s="13">
        <v>807.75</v>
      </c>
      <c r="I734" s="13">
        <v>890.45</v>
      </c>
      <c r="J734" s="13">
        <v>1016.23</v>
      </c>
      <c r="K734" s="13">
        <v>1244.02</v>
      </c>
      <c r="L734" s="13">
        <v>1339.94</v>
      </c>
      <c r="M734" s="13">
        <v>1376.17</v>
      </c>
      <c r="N734" s="13">
        <v>1373.92</v>
      </c>
      <c r="O734" s="13">
        <v>1370.25</v>
      </c>
      <c r="P734" s="13">
        <v>1390.89</v>
      </c>
      <c r="Q734" s="13">
        <v>1390.94</v>
      </c>
      <c r="R734" s="13">
        <v>1327.84</v>
      </c>
      <c r="S734" s="13">
        <v>1374.75</v>
      </c>
      <c r="T734" s="13">
        <v>1389.65</v>
      </c>
      <c r="U734" s="13">
        <v>1340.86</v>
      </c>
      <c r="V734" s="13">
        <v>1320.12</v>
      </c>
      <c r="W734" s="13">
        <v>1347.37</v>
      </c>
      <c r="X734" s="13">
        <v>1288.3499999999999</v>
      </c>
      <c r="Y734" s="13">
        <v>1201.9100000000001</v>
      </c>
    </row>
    <row r="735" spans="1:25" x14ac:dyDescent="0.3">
      <c r="A735" s="116">
        <v>28</v>
      </c>
      <c r="B735" s="13">
        <v>968.69</v>
      </c>
      <c r="C735" s="13">
        <v>855.28</v>
      </c>
      <c r="D735" s="13">
        <v>776.89</v>
      </c>
      <c r="E735" s="13">
        <v>743.3</v>
      </c>
      <c r="F735" s="13">
        <v>734.34</v>
      </c>
      <c r="G735" s="13">
        <v>780.09</v>
      </c>
      <c r="H735" s="13">
        <v>927.03</v>
      </c>
      <c r="I735" s="13">
        <v>1136.71</v>
      </c>
      <c r="J735" s="13">
        <v>1306.04</v>
      </c>
      <c r="K735" s="13">
        <v>1377.87</v>
      </c>
      <c r="L735" s="13">
        <v>1451.85</v>
      </c>
      <c r="M735" s="13">
        <v>1450.67</v>
      </c>
      <c r="N735" s="13">
        <v>1420.14</v>
      </c>
      <c r="O735" s="13">
        <v>1437.02</v>
      </c>
      <c r="P735" s="13">
        <v>1428.37</v>
      </c>
      <c r="Q735" s="13">
        <v>1446.32</v>
      </c>
      <c r="R735" s="13">
        <v>1470.98</v>
      </c>
      <c r="S735" s="13">
        <v>1521.17</v>
      </c>
      <c r="T735" s="13">
        <v>1409.15</v>
      </c>
      <c r="U735" s="13">
        <v>1347.71</v>
      </c>
      <c r="V735" s="13">
        <v>1294.5999999999999</v>
      </c>
      <c r="W735" s="13">
        <v>1370.26</v>
      </c>
      <c r="X735" s="13">
        <v>1310.1600000000001</v>
      </c>
      <c r="Y735" s="13">
        <v>1128</v>
      </c>
    </row>
    <row r="736" spans="1:25" x14ac:dyDescent="0.3">
      <c r="A736" s="116">
        <v>29</v>
      </c>
      <c r="B736" s="13">
        <v>961.77</v>
      </c>
      <c r="C736" s="13">
        <v>827</v>
      </c>
      <c r="D736" s="13">
        <v>700.92</v>
      </c>
      <c r="E736" s="13">
        <v>678.92</v>
      </c>
      <c r="F736" s="13">
        <v>677.75</v>
      </c>
      <c r="G736" s="13">
        <v>753.47</v>
      </c>
      <c r="H736" s="13">
        <v>996.76</v>
      </c>
      <c r="I736" s="13">
        <v>1201.49</v>
      </c>
      <c r="J736" s="13">
        <v>1394.73</v>
      </c>
      <c r="K736" s="13">
        <v>1527.03</v>
      </c>
      <c r="L736" s="13">
        <v>1511.89</v>
      </c>
      <c r="M736" s="13">
        <v>1539.82</v>
      </c>
      <c r="N736" s="13">
        <v>1414.5</v>
      </c>
      <c r="O736" s="13">
        <v>1428.01</v>
      </c>
      <c r="P736" s="13">
        <v>1419.18</v>
      </c>
      <c r="Q736" s="13">
        <v>1535.24</v>
      </c>
      <c r="R736" s="13">
        <v>1546.35</v>
      </c>
      <c r="S736" s="13">
        <v>1538.39</v>
      </c>
      <c r="T736" s="13">
        <v>1546.82</v>
      </c>
      <c r="U736" s="13">
        <v>1449.35</v>
      </c>
      <c r="V736" s="13">
        <v>1401.99</v>
      </c>
      <c r="W736" s="13">
        <v>1446.83</v>
      </c>
      <c r="X736" s="13">
        <v>1328.29</v>
      </c>
      <c r="Y736" s="13">
        <v>1232.44</v>
      </c>
    </row>
    <row r="737" spans="1:25" x14ac:dyDescent="0.3">
      <c r="A737" s="116">
        <v>30</v>
      </c>
      <c r="B737" s="13">
        <v>1008.04</v>
      </c>
      <c r="C737" s="13">
        <v>850.17</v>
      </c>
      <c r="D737" s="13">
        <v>829.05</v>
      </c>
      <c r="E737" s="13">
        <v>880.15</v>
      </c>
      <c r="F737" s="13">
        <v>886.14</v>
      </c>
      <c r="G737" s="13">
        <v>882.6</v>
      </c>
      <c r="H737" s="13">
        <v>953.38</v>
      </c>
      <c r="I737" s="13">
        <v>1152.83</v>
      </c>
      <c r="J737" s="13">
        <v>1354.19</v>
      </c>
      <c r="K737" s="13">
        <v>1412.33</v>
      </c>
      <c r="L737" s="13">
        <v>1415.8</v>
      </c>
      <c r="M737" s="13">
        <v>1412.58</v>
      </c>
      <c r="N737" s="13">
        <v>1385.73</v>
      </c>
      <c r="O737" s="13">
        <v>1442.1</v>
      </c>
      <c r="P737" s="13">
        <v>1438.29</v>
      </c>
      <c r="Q737" s="13">
        <v>1432.18</v>
      </c>
      <c r="R737" s="13">
        <v>1462.69</v>
      </c>
      <c r="S737" s="13">
        <v>1466.36</v>
      </c>
      <c r="T737" s="13">
        <v>1409.04</v>
      </c>
      <c r="U737" s="13">
        <v>1342.42</v>
      </c>
      <c r="V737" s="13">
        <v>1304.3399999999999</v>
      </c>
      <c r="W737" s="13">
        <v>1399.67</v>
      </c>
      <c r="X737" s="13">
        <v>1320.31</v>
      </c>
      <c r="Y737" s="13">
        <v>1186.7</v>
      </c>
    </row>
    <row r="739" spans="1:25" x14ac:dyDescent="0.3">
      <c r="A739" s="81" t="s">
        <v>83</v>
      </c>
      <c r="B739" s="6" t="s">
        <v>109</v>
      </c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28" x14ac:dyDescent="0.3">
      <c r="A740" s="81"/>
      <c r="B740" s="82" t="s">
        <v>85</v>
      </c>
      <c r="C740" s="82" t="s">
        <v>86</v>
      </c>
      <c r="D740" s="82" t="s">
        <v>87</v>
      </c>
      <c r="E740" s="82" t="s">
        <v>88</v>
      </c>
      <c r="F740" s="82" t="s">
        <v>89</v>
      </c>
      <c r="G740" s="82" t="s">
        <v>90</v>
      </c>
      <c r="H740" s="82" t="s">
        <v>91</v>
      </c>
      <c r="I740" s="82" t="s">
        <v>92</v>
      </c>
      <c r="J740" s="82" t="s">
        <v>93</v>
      </c>
      <c r="K740" s="82" t="s">
        <v>94</v>
      </c>
      <c r="L740" s="82" t="s">
        <v>95</v>
      </c>
      <c r="M740" s="82" t="s">
        <v>96</v>
      </c>
      <c r="N740" s="82" t="s">
        <v>97</v>
      </c>
      <c r="O740" s="82" t="s">
        <v>98</v>
      </c>
      <c r="P740" s="82" t="s">
        <v>99</v>
      </c>
      <c r="Q740" s="82" t="s">
        <v>100</v>
      </c>
      <c r="R740" s="82" t="s">
        <v>101</v>
      </c>
      <c r="S740" s="82" t="s">
        <v>102</v>
      </c>
      <c r="T740" s="82" t="s">
        <v>103</v>
      </c>
      <c r="U740" s="82" t="s">
        <v>104</v>
      </c>
      <c r="V740" s="82" t="s">
        <v>105</v>
      </c>
      <c r="W740" s="82" t="s">
        <v>106</v>
      </c>
      <c r="X740" s="82" t="s">
        <v>107</v>
      </c>
      <c r="Y740" s="82" t="s">
        <v>108</v>
      </c>
    </row>
    <row r="741" spans="1:25" x14ac:dyDescent="0.3">
      <c r="A741" s="116">
        <v>1</v>
      </c>
      <c r="B741" s="13">
        <v>1099.08</v>
      </c>
      <c r="C741" s="13">
        <v>986.22</v>
      </c>
      <c r="D741" s="13">
        <v>944.54</v>
      </c>
      <c r="E741" s="13">
        <v>911.85</v>
      </c>
      <c r="F741" s="13">
        <v>919.14</v>
      </c>
      <c r="G741" s="13">
        <v>971.35</v>
      </c>
      <c r="H741" s="13">
        <v>1092.24</v>
      </c>
      <c r="I741" s="13">
        <v>1210.83</v>
      </c>
      <c r="J741" s="13">
        <v>1313.2</v>
      </c>
      <c r="K741" s="13">
        <v>1321.17</v>
      </c>
      <c r="L741" s="13">
        <v>1331.58</v>
      </c>
      <c r="M741" s="13">
        <v>1382.62</v>
      </c>
      <c r="N741" s="13">
        <v>1347.87</v>
      </c>
      <c r="O741" s="13">
        <v>1328.13</v>
      </c>
      <c r="P741" s="13">
        <v>1341.36</v>
      </c>
      <c r="Q741" s="13">
        <v>1452.74</v>
      </c>
      <c r="R741" s="13">
        <v>1456.73</v>
      </c>
      <c r="S741" s="13">
        <v>1384.15</v>
      </c>
      <c r="T741" s="13">
        <v>1331.26</v>
      </c>
      <c r="U741" s="13">
        <v>1199.8</v>
      </c>
      <c r="V741" s="13">
        <v>1279.3900000000001</v>
      </c>
      <c r="W741" s="13">
        <v>1385.21</v>
      </c>
      <c r="X741" s="13">
        <v>1289.75</v>
      </c>
      <c r="Y741" s="13">
        <v>1102.96</v>
      </c>
    </row>
    <row r="742" spans="1:25" x14ac:dyDescent="0.3">
      <c r="A742" s="116">
        <v>2</v>
      </c>
      <c r="B742" s="13">
        <v>1049.03</v>
      </c>
      <c r="C742" s="13">
        <v>925.32</v>
      </c>
      <c r="D742" s="13">
        <v>890.8</v>
      </c>
      <c r="E742" s="13">
        <v>842.25</v>
      </c>
      <c r="F742" s="13">
        <v>848.29</v>
      </c>
      <c r="G742" s="13">
        <v>1001.12</v>
      </c>
      <c r="H742" s="13">
        <v>1124.45</v>
      </c>
      <c r="I742" s="13">
        <v>1205.3699999999999</v>
      </c>
      <c r="J742" s="13">
        <v>1272.0999999999999</v>
      </c>
      <c r="K742" s="13">
        <v>1462.36</v>
      </c>
      <c r="L742" s="13">
        <v>1490.15</v>
      </c>
      <c r="M742" s="13">
        <v>1477.28</v>
      </c>
      <c r="N742" s="13">
        <v>1396.54</v>
      </c>
      <c r="O742" s="13">
        <v>1470.97</v>
      </c>
      <c r="P742" s="13">
        <v>1449.43</v>
      </c>
      <c r="Q742" s="13">
        <v>1540.4</v>
      </c>
      <c r="R742" s="13">
        <v>1507.19</v>
      </c>
      <c r="S742" s="13">
        <v>1511.15</v>
      </c>
      <c r="T742" s="13">
        <v>1484.61</v>
      </c>
      <c r="U742" s="13">
        <v>1314.9</v>
      </c>
      <c r="V742" s="13">
        <v>1346.76</v>
      </c>
      <c r="W742" s="13">
        <v>1463.61</v>
      </c>
      <c r="X742" s="13">
        <v>1316.33</v>
      </c>
      <c r="Y742" s="13">
        <v>1116.6199999999999</v>
      </c>
    </row>
    <row r="743" spans="1:25" x14ac:dyDescent="0.3">
      <c r="A743" s="116">
        <v>3</v>
      </c>
      <c r="B743" s="13">
        <v>1169.8599999999999</v>
      </c>
      <c r="C743" s="13">
        <v>969.97</v>
      </c>
      <c r="D743" s="13">
        <v>949.59</v>
      </c>
      <c r="E743" s="13">
        <v>887.82</v>
      </c>
      <c r="F743" s="13">
        <v>876.03</v>
      </c>
      <c r="G743" s="13">
        <v>929.19</v>
      </c>
      <c r="H743" s="13">
        <v>1069.4000000000001</v>
      </c>
      <c r="I743" s="13">
        <v>1172.1300000000001</v>
      </c>
      <c r="J743" s="13">
        <v>1328.35</v>
      </c>
      <c r="K743" s="13">
        <v>1388.4</v>
      </c>
      <c r="L743" s="13">
        <v>1449.92</v>
      </c>
      <c r="M743" s="13">
        <v>1417.59</v>
      </c>
      <c r="N743" s="13">
        <v>1393.92</v>
      </c>
      <c r="O743" s="13">
        <v>1413.09</v>
      </c>
      <c r="P743" s="13">
        <v>1417.29</v>
      </c>
      <c r="Q743" s="13">
        <v>1394.24</v>
      </c>
      <c r="R743" s="13">
        <v>1472.5</v>
      </c>
      <c r="S743" s="13">
        <v>1444.87</v>
      </c>
      <c r="T743" s="13">
        <v>1395.81</v>
      </c>
      <c r="U743" s="13">
        <v>1345.98</v>
      </c>
      <c r="V743" s="13">
        <v>1315.53</v>
      </c>
      <c r="W743" s="13">
        <v>1393.13</v>
      </c>
      <c r="X743" s="13">
        <v>1343.45</v>
      </c>
      <c r="Y743" s="13">
        <v>1194.6500000000001</v>
      </c>
    </row>
    <row r="744" spans="1:25" x14ac:dyDescent="0.3">
      <c r="A744" s="116">
        <v>4</v>
      </c>
      <c r="B744" s="13">
        <v>1098.0999999999999</v>
      </c>
      <c r="C744" s="13">
        <v>1026.1300000000001</v>
      </c>
      <c r="D744" s="13">
        <v>1019.47</v>
      </c>
      <c r="E744" s="13">
        <v>881.5</v>
      </c>
      <c r="F744" s="13">
        <v>872.98</v>
      </c>
      <c r="G744" s="13">
        <v>1001.31</v>
      </c>
      <c r="H744" s="13">
        <v>1086.5</v>
      </c>
      <c r="I744" s="13">
        <v>1238.1099999999999</v>
      </c>
      <c r="J744" s="13">
        <v>1361.77</v>
      </c>
      <c r="K744" s="13">
        <v>1439.02</v>
      </c>
      <c r="L744" s="13">
        <v>1510.62</v>
      </c>
      <c r="M744" s="13">
        <v>1482.91</v>
      </c>
      <c r="N744" s="13">
        <v>1481.84</v>
      </c>
      <c r="O744" s="13">
        <v>1512.14</v>
      </c>
      <c r="P744" s="13">
        <v>1491.5</v>
      </c>
      <c r="Q744" s="13">
        <v>1477.17</v>
      </c>
      <c r="R744" s="13">
        <v>1536.83</v>
      </c>
      <c r="S744" s="13">
        <v>1502.52</v>
      </c>
      <c r="T744" s="13">
        <v>1469.7</v>
      </c>
      <c r="U744" s="13">
        <v>1405.03</v>
      </c>
      <c r="V744" s="13">
        <v>1360.19</v>
      </c>
      <c r="W744" s="13">
        <v>1468.97</v>
      </c>
      <c r="X744" s="13">
        <v>1403.89</v>
      </c>
      <c r="Y744" s="13">
        <v>1187.8399999999999</v>
      </c>
    </row>
    <row r="745" spans="1:25" x14ac:dyDescent="0.3">
      <c r="A745" s="116">
        <v>5</v>
      </c>
      <c r="B745" s="13">
        <v>1140.71</v>
      </c>
      <c r="C745" s="13">
        <v>1004.1</v>
      </c>
      <c r="D745" s="13">
        <v>963.05</v>
      </c>
      <c r="E745" s="13">
        <v>937.46</v>
      </c>
      <c r="F745" s="13">
        <v>920.11</v>
      </c>
      <c r="G745" s="13">
        <v>987.14</v>
      </c>
      <c r="H745" s="13">
        <v>1026.71</v>
      </c>
      <c r="I745" s="13">
        <v>1048.55</v>
      </c>
      <c r="J745" s="13">
        <v>1230.93</v>
      </c>
      <c r="K745" s="13">
        <v>1356.18</v>
      </c>
      <c r="L745" s="13">
        <v>1437.25</v>
      </c>
      <c r="M745" s="13">
        <v>1423.43</v>
      </c>
      <c r="N745" s="13">
        <v>1429.73</v>
      </c>
      <c r="O745" s="13">
        <v>1440.31</v>
      </c>
      <c r="P745" s="13">
        <v>1436.1</v>
      </c>
      <c r="Q745" s="13">
        <v>1431.02</v>
      </c>
      <c r="R745" s="13">
        <v>1438.32</v>
      </c>
      <c r="S745" s="13">
        <v>1422.9</v>
      </c>
      <c r="T745" s="13">
        <v>1318.41</v>
      </c>
      <c r="U745" s="13">
        <v>1195.55</v>
      </c>
      <c r="V745" s="13">
        <v>1225.72</v>
      </c>
      <c r="W745" s="13">
        <v>1360.49</v>
      </c>
      <c r="X745" s="13">
        <v>1309.26</v>
      </c>
      <c r="Y745" s="13">
        <v>1082.02</v>
      </c>
    </row>
    <row r="746" spans="1:25" x14ac:dyDescent="0.3">
      <c r="A746" s="116">
        <v>6</v>
      </c>
      <c r="B746" s="13">
        <v>1109.0999999999999</v>
      </c>
      <c r="C746" s="13">
        <v>1001.75</v>
      </c>
      <c r="D746" s="13">
        <v>931.8</v>
      </c>
      <c r="E746" s="13">
        <v>882.52</v>
      </c>
      <c r="F746" s="13">
        <v>851.3</v>
      </c>
      <c r="G746" s="13">
        <v>833.7</v>
      </c>
      <c r="H746" s="13">
        <v>905.91</v>
      </c>
      <c r="I746" s="13">
        <v>966.13</v>
      </c>
      <c r="J746" s="13">
        <v>1213.3399999999999</v>
      </c>
      <c r="K746" s="13">
        <v>1334.85</v>
      </c>
      <c r="L746" s="13">
        <v>1373.71</v>
      </c>
      <c r="M746" s="13">
        <v>1366.55</v>
      </c>
      <c r="N746" s="13">
        <v>1376.46</v>
      </c>
      <c r="O746" s="13">
        <v>1365.73</v>
      </c>
      <c r="P746" s="13">
        <v>1365.47</v>
      </c>
      <c r="Q746" s="13">
        <v>1375.53</v>
      </c>
      <c r="R746" s="13">
        <v>1362.04</v>
      </c>
      <c r="S746" s="13">
        <v>1353.09</v>
      </c>
      <c r="T746" s="13">
        <v>1336.31</v>
      </c>
      <c r="U746" s="13">
        <v>1329.17</v>
      </c>
      <c r="V746" s="13">
        <v>1340.56</v>
      </c>
      <c r="W746" s="13">
        <v>1369.28</v>
      </c>
      <c r="X746" s="13">
        <v>1356.18</v>
      </c>
      <c r="Y746" s="13">
        <v>1136.8699999999999</v>
      </c>
    </row>
    <row r="747" spans="1:25" x14ac:dyDescent="0.3">
      <c r="A747" s="116">
        <v>7</v>
      </c>
      <c r="B747" s="13">
        <v>1127.58</v>
      </c>
      <c r="C747" s="13">
        <v>1011.43</v>
      </c>
      <c r="D747" s="13">
        <v>944.63</v>
      </c>
      <c r="E747" s="13">
        <v>906.92</v>
      </c>
      <c r="F747" s="13">
        <v>888.17</v>
      </c>
      <c r="G747" s="13">
        <v>963.04</v>
      </c>
      <c r="H747" s="13">
        <v>1207.98</v>
      </c>
      <c r="I747" s="13">
        <v>1287.19</v>
      </c>
      <c r="J747" s="13">
        <v>1542.93</v>
      </c>
      <c r="K747" s="13">
        <v>1558.61</v>
      </c>
      <c r="L747" s="13">
        <v>1581.22</v>
      </c>
      <c r="M747" s="13">
        <v>1544.56</v>
      </c>
      <c r="N747" s="13">
        <v>1539.27</v>
      </c>
      <c r="O747" s="13">
        <v>1561.45</v>
      </c>
      <c r="P747" s="13">
        <v>1544.66</v>
      </c>
      <c r="Q747" s="13">
        <v>1534.37</v>
      </c>
      <c r="R747" s="13">
        <v>1546.76</v>
      </c>
      <c r="S747" s="13">
        <v>1557.32</v>
      </c>
      <c r="T747" s="13">
        <v>1546.2</v>
      </c>
      <c r="U747" s="13">
        <v>1522.82</v>
      </c>
      <c r="V747" s="13">
        <v>1498.82</v>
      </c>
      <c r="W747" s="13">
        <v>1557.21</v>
      </c>
      <c r="X747" s="13">
        <v>1497.06</v>
      </c>
      <c r="Y747" s="13">
        <v>1271.51</v>
      </c>
    </row>
    <row r="748" spans="1:25" x14ac:dyDescent="0.3">
      <c r="A748" s="116">
        <v>8</v>
      </c>
      <c r="B748" s="13">
        <v>1047.47</v>
      </c>
      <c r="C748" s="13">
        <v>968.87</v>
      </c>
      <c r="D748" s="13">
        <v>907.4</v>
      </c>
      <c r="E748" s="13">
        <v>864.1</v>
      </c>
      <c r="F748" s="13">
        <v>855.1</v>
      </c>
      <c r="G748" s="13">
        <v>904.95</v>
      </c>
      <c r="H748" s="13">
        <v>1076.3</v>
      </c>
      <c r="I748" s="13">
        <v>1266.6400000000001</v>
      </c>
      <c r="J748" s="13">
        <v>1394.06</v>
      </c>
      <c r="K748" s="13">
        <v>1421.88</v>
      </c>
      <c r="L748" s="13">
        <v>1451.94</v>
      </c>
      <c r="M748" s="13">
        <v>1439.97</v>
      </c>
      <c r="N748" s="13">
        <v>1435.94</v>
      </c>
      <c r="O748" s="13">
        <v>1459.62</v>
      </c>
      <c r="P748" s="13">
        <v>1467.65</v>
      </c>
      <c r="Q748" s="13">
        <v>1473.81</v>
      </c>
      <c r="R748" s="13">
        <v>1512.98</v>
      </c>
      <c r="S748" s="13">
        <v>1495.91</v>
      </c>
      <c r="T748" s="13">
        <v>1480.39</v>
      </c>
      <c r="U748" s="13">
        <v>1427.54</v>
      </c>
      <c r="V748" s="13">
        <v>1408.04</v>
      </c>
      <c r="W748" s="13">
        <v>1465.12</v>
      </c>
      <c r="X748" s="13">
        <v>1412.75</v>
      </c>
      <c r="Y748" s="13">
        <v>1198.8499999999999</v>
      </c>
    </row>
    <row r="749" spans="1:25" x14ac:dyDescent="0.3">
      <c r="A749" s="116">
        <v>9</v>
      </c>
      <c r="B749" s="13">
        <v>1153.06</v>
      </c>
      <c r="C749" s="13">
        <v>1044.69</v>
      </c>
      <c r="D749" s="13">
        <v>985.33</v>
      </c>
      <c r="E749" s="13">
        <v>944.2</v>
      </c>
      <c r="F749" s="13">
        <v>946.49</v>
      </c>
      <c r="G749" s="13">
        <v>1058.68</v>
      </c>
      <c r="H749" s="13">
        <v>1269.04</v>
      </c>
      <c r="I749" s="13">
        <v>1330.43</v>
      </c>
      <c r="J749" s="13">
        <v>1432.32</v>
      </c>
      <c r="K749" s="13">
        <v>1471.46</v>
      </c>
      <c r="L749" s="13">
        <v>1513.14</v>
      </c>
      <c r="M749" s="13">
        <v>1497.43</v>
      </c>
      <c r="N749" s="13">
        <v>1505.63</v>
      </c>
      <c r="O749" s="13">
        <v>1499.29</v>
      </c>
      <c r="P749" s="13">
        <v>1505.1</v>
      </c>
      <c r="Q749" s="13">
        <v>1508.57</v>
      </c>
      <c r="R749" s="13">
        <v>1539.94</v>
      </c>
      <c r="S749" s="13">
        <v>1521.89</v>
      </c>
      <c r="T749" s="13">
        <v>1533.38</v>
      </c>
      <c r="U749" s="13">
        <v>1488.21</v>
      </c>
      <c r="V749" s="13">
        <v>1501.85</v>
      </c>
      <c r="W749" s="13">
        <v>1554.07</v>
      </c>
      <c r="X749" s="13">
        <v>1532.21</v>
      </c>
      <c r="Y749" s="13">
        <v>1309.6300000000001</v>
      </c>
    </row>
    <row r="750" spans="1:25" x14ac:dyDescent="0.3">
      <c r="A750" s="116">
        <v>10</v>
      </c>
      <c r="B750" s="13">
        <v>1148.1199999999999</v>
      </c>
      <c r="C750" s="13">
        <v>1036.69</v>
      </c>
      <c r="D750" s="13">
        <v>999.49</v>
      </c>
      <c r="E750" s="13">
        <v>956.82</v>
      </c>
      <c r="F750" s="13">
        <v>941.61</v>
      </c>
      <c r="G750" s="13">
        <v>1018.49</v>
      </c>
      <c r="H750" s="13">
        <v>1272.6300000000001</v>
      </c>
      <c r="I750" s="13">
        <v>1363.57</v>
      </c>
      <c r="J750" s="13">
        <v>1482.31</v>
      </c>
      <c r="K750" s="13">
        <v>1511.91</v>
      </c>
      <c r="L750" s="13">
        <v>1529.54</v>
      </c>
      <c r="M750" s="13">
        <v>1497.53</v>
      </c>
      <c r="N750" s="13">
        <v>1505.11</v>
      </c>
      <c r="O750" s="13">
        <v>1537.4</v>
      </c>
      <c r="P750" s="13">
        <v>1535.33</v>
      </c>
      <c r="Q750" s="13">
        <v>1521.17</v>
      </c>
      <c r="R750" s="13">
        <v>1562.05</v>
      </c>
      <c r="S750" s="13">
        <v>1547.96</v>
      </c>
      <c r="T750" s="13">
        <v>1549.63</v>
      </c>
      <c r="U750" s="13">
        <v>1520.98</v>
      </c>
      <c r="V750" s="13">
        <v>1510.21</v>
      </c>
      <c r="W750" s="13">
        <v>1566.96</v>
      </c>
      <c r="X750" s="13">
        <v>1545.54</v>
      </c>
      <c r="Y750" s="13">
        <v>1363.7</v>
      </c>
    </row>
    <row r="751" spans="1:25" x14ac:dyDescent="0.3">
      <c r="A751" s="116">
        <v>11</v>
      </c>
      <c r="B751" s="13">
        <v>1243.83</v>
      </c>
      <c r="C751" s="13">
        <v>1105.1400000000001</v>
      </c>
      <c r="D751" s="13">
        <v>1049.98</v>
      </c>
      <c r="E751" s="13">
        <v>1017.71</v>
      </c>
      <c r="F751" s="13">
        <v>1019.45</v>
      </c>
      <c r="G751" s="13">
        <v>1157.3</v>
      </c>
      <c r="H751" s="13">
        <v>1320.53</v>
      </c>
      <c r="I751" s="13">
        <v>1446.7</v>
      </c>
      <c r="J751" s="13">
        <v>1567.69</v>
      </c>
      <c r="K751" s="13">
        <v>1583.21</v>
      </c>
      <c r="L751" s="13">
        <v>1624.19</v>
      </c>
      <c r="M751" s="13">
        <v>1614.38</v>
      </c>
      <c r="N751" s="13">
        <v>1611.6</v>
      </c>
      <c r="O751" s="13">
        <v>1636.71</v>
      </c>
      <c r="P751" s="13">
        <v>1631.65</v>
      </c>
      <c r="Q751" s="13">
        <v>1628.37</v>
      </c>
      <c r="R751" s="13">
        <v>1684.07</v>
      </c>
      <c r="S751" s="13">
        <v>1683.59</v>
      </c>
      <c r="T751" s="13">
        <v>1652.57</v>
      </c>
      <c r="U751" s="13">
        <v>1624.76</v>
      </c>
      <c r="V751" s="13">
        <v>1594.38</v>
      </c>
      <c r="W751" s="13">
        <v>1654.22</v>
      </c>
      <c r="X751" s="13">
        <v>1621.91</v>
      </c>
      <c r="Y751" s="13">
        <v>1449.25</v>
      </c>
    </row>
    <row r="752" spans="1:25" x14ac:dyDescent="0.3">
      <c r="A752" s="116">
        <v>12</v>
      </c>
      <c r="B752" s="13">
        <v>1265.21</v>
      </c>
      <c r="C752" s="13">
        <v>1062.5999999999999</v>
      </c>
      <c r="D752" s="13">
        <v>977.55</v>
      </c>
      <c r="E752" s="13">
        <v>893.19</v>
      </c>
      <c r="F752" s="13">
        <v>876.01</v>
      </c>
      <c r="G752" s="13">
        <v>902.11</v>
      </c>
      <c r="H752" s="13">
        <v>995.95</v>
      </c>
      <c r="I752" s="13">
        <v>1098.5999999999999</v>
      </c>
      <c r="J752" s="13">
        <v>1350.05</v>
      </c>
      <c r="K752" s="13">
        <v>1422.09</v>
      </c>
      <c r="L752" s="13">
        <v>1456.68</v>
      </c>
      <c r="M752" s="13">
        <v>1460.01</v>
      </c>
      <c r="N752" s="13">
        <v>1486.92</v>
      </c>
      <c r="O752" s="13">
        <v>1500.73</v>
      </c>
      <c r="P752" s="13">
        <v>1483.37</v>
      </c>
      <c r="Q752" s="13">
        <v>1479.07</v>
      </c>
      <c r="R752" s="13">
        <v>1471.48</v>
      </c>
      <c r="S752" s="13">
        <v>1459.15</v>
      </c>
      <c r="T752" s="13">
        <v>1481.06</v>
      </c>
      <c r="U752" s="13">
        <v>1475.02</v>
      </c>
      <c r="V752" s="13">
        <v>1454.07</v>
      </c>
      <c r="W752" s="13">
        <v>1478.75</v>
      </c>
      <c r="X752" s="13">
        <v>1463.49</v>
      </c>
      <c r="Y752" s="13">
        <v>1251.52</v>
      </c>
    </row>
    <row r="753" spans="1:25" x14ac:dyDescent="0.3">
      <c r="A753" s="116">
        <v>13</v>
      </c>
      <c r="B753" s="13">
        <v>1120.68</v>
      </c>
      <c r="C753" s="13">
        <v>982.44</v>
      </c>
      <c r="D753" s="13">
        <v>923.44</v>
      </c>
      <c r="E753" s="13">
        <v>872.26</v>
      </c>
      <c r="F753" s="13">
        <v>850.82</v>
      </c>
      <c r="G753" s="13">
        <v>860.83</v>
      </c>
      <c r="H753" s="13">
        <v>991.31</v>
      </c>
      <c r="I753" s="13">
        <v>1076.73</v>
      </c>
      <c r="J753" s="13">
        <v>1269.57</v>
      </c>
      <c r="K753" s="13">
        <v>1319.42</v>
      </c>
      <c r="L753" s="13">
        <v>1373.4</v>
      </c>
      <c r="M753" s="13">
        <v>1370.84</v>
      </c>
      <c r="N753" s="13">
        <v>1403.98</v>
      </c>
      <c r="O753" s="13">
        <v>1395.45</v>
      </c>
      <c r="P753" s="13">
        <v>1404.37</v>
      </c>
      <c r="Q753" s="13">
        <v>1408.59</v>
      </c>
      <c r="R753" s="13">
        <v>1367.01</v>
      </c>
      <c r="S753" s="13">
        <v>1370.92</v>
      </c>
      <c r="T753" s="13">
        <v>1385.58</v>
      </c>
      <c r="U753" s="13">
        <v>1414.06</v>
      </c>
      <c r="V753" s="13">
        <v>1370.7</v>
      </c>
      <c r="W753" s="13">
        <v>1397.36</v>
      </c>
      <c r="X753" s="13">
        <v>1390.72</v>
      </c>
      <c r="Y753" s="13">
        <v>1293.83</v>
      </c>
    </row>
    <row r="754" spans="1:25" x14ac:dyDescent="0.3">
      <c r="A754" s="116">
        <v>14</v>
      </c>
      <c r="B754" s="13">
        <v>1224.0999999999999</v>
      </c>
      <c r="C754" s="13">
        <v>1054.43</v>
      </c>
      <c r="D754" s="13">
        <v>984.29</v>
      </c>
      <c r="E754" s="13">
        <v>942.78</v>
      </c>
      <c r="F754" s="13">
        <v>924.2</v>
      </c>
      <c r="G754" s="13">
        <v>966.15</v>
      </c>
      <c r="H754" s="13">
        <v>1114.03</v>
      </c>
      <c r="I754" s="13">
        <v>1209.46</v>
      </c>
      <c r="J754" s="13">
        <v>1394.28</v>
      </c>
      <c r="K754" s="13">
        <v>1445.39</v>
      </c>
      <c r="L754" s="13">
        <v>1497.25</v>
      </c>
      <c r="M754" s="13">
        <v>1503.01</v>
      </c>
      <c r="N754" s="13">
        <v>1512.48</v>
      </c>
      <c r="O754" s="13">
        <v>1528.07</v>
      </c>
      <c r="P754" s="13">
        <v>1519.36</v>
      </c>
      <c r="Q754" s="13">
        <v>1492.2</v>
      </c>
      <c r="R754" s="13">
        <v>1485.31</v>
      </c>
      <c r="S754" s="13">
        <v>1470.49</v>
      </c>
      <c r="T754" s="13">
        <v>1462.64</v>
      </c>
      <c r="U754" s="13">
        <v>1436.03</v>
      </c>
      <c r="V754" s="13">
        <v>1383.29</v>
      </c>
      <c r="W754" s="13">
        <v>1422.42</v>
      </c>
      <c r="X754" s="13">
        <v>1442.5</v>
      </c>
      <c r="Y754" s="13">
        <v>1257.27</v>
      </c>
    </row>
    <row r="755" spans="1:25" x14ac:dyDescent="0.3">
      <c r="A755" s="116">
        <v>15</v>
      </c>
      <c r="B755" s="13">
        <v>1005.02</v>
      </c>
      <c r="C755" s="13">
        <v>933.63</v>
      </c>
      <c r="D755" s="13">
        <v>885.51</v>
      </c>
      <c r="E755" s="13">
        <v>840.83</v>
      </c>
      <c r="F755" s="13">
        <v>823.91</v>
      </c>
      <c r="G755" s="13">
        <v>882.86</v>
      </c>
      <c r="H755" s="13">
        <v>1121.25</v>
      </c>
      <c r="I755" s="13">
        <v>1461</v>
      </c>
      <c r="J755" s="13">
        <v>1644.59</v>
      </c>
      <c r="K755" s="13">
        <v>1613.48</v>
      </c>
      <c r="L755" s="13">
        <v>1634.36</v>
      </c>
      <c r="M755" s="13">
        <v>1606.96</v>
      </c>
      <c r="N755" s="13">
        <v>1601.74</v>
      </c>
      <c r="O755" s="13">
        <v>1627.1</v>
      </c>
      <c r="P755" s="13">
        <v>1656.27</v>
      </c>
      <c r="Q755" s="13">
        <v>1654.51</v>
      </c>
      <c r="R755" s="13">
        <v>1772.22</v>
      </c>
      <c r="S755" s="13">
        <v>1749.96</v>
      </c>
      <c r="T755" s="13">
        <v>1755.75</v>
      </c>
      <c r="U755" s="13">
        <v>1653.07</v>
      </c>
      <c r="V755" s="13">
        <v>1608.92</v>
      </c>
      <c r="W755" s="13">
        <v>1714.7</v>
      </c>
      <c r="X755" s="13">
        <v>1619.91</v>
      </c>
      <c r="Y755" s="13">
        <v>1404.23</v>
      </c>
    </row>
    <row r="756" spans="1:25" x14ac:dyDescent="0.3">
      <c r="A756" s="116">
        <v>16</v>
      </c>
      <c r="B756" s="13">
        <v>1170.79</v>
      </c>
      <c r="C756" s="13">
        <v>1062.68</v>
      </c>
      <c r="D756" s="13">
        <v>994</v>
      </c>
      <c r="E756" s="13">
        <v>949.09</v>
      </c>
      <c r="F756" s="13">
        <v>947.56</v>
      </c>
      <c r="G756" s="13">
        <v>1018.04</v>
      </c>
      <c r="H756" s="13">
        <v>1283.32</v>
      </c>
      <c r="I756" s="13">
        <v>1398.44</v>
      </c>
      <c r="J756" s="13">
        <v>1584.28</v>
      </c>
      <c r="K756" s="13">
        <v>1592.72</v>
      </c>
      <c r="L756" s="13">
        <v>1630.35</v>
      </c>
      <c r="M756" s="13">
        <v>1634.18</v>
      </c>
      <c r="N756" s="13">
        <v>1614.96</v>
      </c>
      <c r="O756" s="13">
        <v>1611.82</v>
      </c>
      <c r="P756" s="13">
        <v>1650.74</v>
      </c>
      <c r="Q756" s="13">
        <v>1650.8</v>
      </c>
      <c r="R756" s="13">
        <v>1657.91</v>
      </c>
      <c r="S756" s="13">
        <v>1624.73</v>
      </c>
      <c r="T756" s="13">
        <v>1618.77</v>
      </c>
      <c r="U756" s="13">
        <v>1552.8</v>
      </c>
      <c r="V756" s="13">
        <v>1506.22</v>
      </c>
      <c r="W756" s="13">
        <v>1542.02</v>
      </c>
      <c r="X756" s="13">
        <v>1471.76</v>
      </c>
      <c r="Y756" s="13">
        <v>1307.92</v>
      </c>
    </row>
    <row r="757" spans="1:25" x14ac:dyDescent="0.3">
      <c r="A757" s="116">
        <v>17</v>
      </c>
      <c r="B757" s="13">
        <v>1162.53</v>
      </c>
      <c r="C757" s="13">
        <v>1027.51</v>
      </c>
      <c r="D757" s="13">
        <v>962.08</v>
      </c>
      <c r="E757" s="13">
        <v>922.64</v>
      </c>
      <c r="F757" s="13">
        <v>929.64</v>
      </c>
      <c r="G757" s="13">
        <v>1012.46</v>
      </c>
      <c r="H757" s="13">
        <v>1261.99</v>
      </c>
      <c r="I757" s="13">
        <v>1393.46</v>
      </c>
      <c r="J757" s="13">
        <v>1542.54</v>
      </c>
      <c r="K757" s="13">
        <v>262.24</v>
      </c>
      <c r="L757" s="13">
        <v>1664.68</v>
      </c>
      <c r="M757" s="13">
        <v>1645.65</v>
      </c>
      <c r="N757" s="13">
        <v>1641.88</v>
      </c>
      <c r="O757" s="13">
        <v>1684.26</v>
      </c>
      <c r="P757" s="13">
        <v>1716.94</v>
      </c>
      <c r="Q757" s="13">
        <v>1675.76</v>
      </c>
      <c r="R757" s="13">
        <v>1705.36</v>
      </c>
      <c r="S757" s="13">
        <v>1664.73</v>
      </c>
      <c r="T757" s="13">
        <v>1667.45</v>
      </c>
      <c r="U757" s="13">
        <v>1596.7</v>
      </c>
      <c r="V757" s="13">
        <v>1554.75</v>
      </c>
      <c r="W757" s="13">
        <v>1611.08</v>
      </c>
      <c r="X757" s="13">
        <v>1547.67</v>
      </c>
      <c r="Y757" s="13">
        <v>1412.47</v>
      </c>
    </row>
    <row r="758" spans="1:25" x14ac:dyDescent="0.3">
      <c r="A758" s="116">
        <v>18</v>
      </c>
      <c r="B758" s="13">
        <v>1237.32</v>
      </c>
      <c r="C758" s="13">
        <v>1000.99</v>
      </c>
      <c r="D758" s="13">
        <v>916.14</v>
      </c>
      <c r="E758" s="13">
        <v>870.45</v>
      </c>
      <c r="F758" s="13">
        <v>865.51</v>
      </c>
      <c r="G758" s="13">
        <v>944.14</v>
      </c>
      <c r="H758" s="13">
        <v>1238.8</v>
      </c>
      <c r="I758" s="13">
        <v>1384.49</v>
      </c>
      <c r="J758" s="13">
        <v>1547.94</v>
      </c>
      <c r="K758" s="13">
        <v>1597.72</v>
      </c>
      <c r="L758" s="13">
        <v>1622.99</v>
      </c>
      <c r="M758" s="13">
        <v>1602.31</v>
      </c>
      <c r="N758" s="13">
        <v>1552.24</v>
      </c>
      <c r="O758" s="13">
        <v>1592.79</v>
      </c>
      <c r="P758" s="13">
        <v>1576.46</v>
      </c>
      <c r="Q758" s="13">
        <v>1554.32</v>
      </c>
      <c r="R758" s="13">
        <v>1636.59</v>
      </c>
      <c r="S758" s="13">
        <v>1658.1</v>
      </c>
      <c r="T758" s="13">
        <v>1619.68</v>
      </c>
      <c r="U758" s="13">
        <v>1547.49</v>
      </c>
      <c r="V758" s="13">
        <v>1510.38</v>
      </c>
      <c r="W758" s="13">
        <v>1595.38</v>
      </c>
      <c r="X758" s="13">
        <v>1573.48</v>
      </c>
      <c r="Y758" s="13">
        <v>1457.28</v>
      </c>
    </row>
    <row r="759" spans="1:25" x14ac:dyDescent="0.3">
      <c r="A759" s="116">
        <v>19</v>
      </c>
      <c r="B759" s="13">
        <v>1270.33</v>
      </c>
      <c r="C759" s="13">
        <v>1157.01</v>
      </c>
      <c r="D759" s="13">
        <v>1024.19</v>
      </c>
      <c r="E759" s="13">
        <v>958.84</v>
      </c>
      <c r="F759" s="13">
        <v>928.19</v>
      </c>
      <c r="G759" s="13">
        <v>956.39</v>
      </c>
      <c r="H759" s="13">
        <v>1114.3499999999999</v>
      </c>
      <c r="I759" s="13">
        <v>1254.43</v>
      </c>
      <c r="J759" s="13">
        <v>1507.07</v>
      </c>
      <c r="K759" s="13">
        <v>1579.47</v>
      </c>
      <c r="L759" s="13">
        <v>1658.93</v>
      </c>
      <c r="M759" s="13">
        <v>1648.71</v>
      </c>
      <c r="N759" s="13">
        <v>1691.14</v>
      </c>
      <c r="O759" s="13">
        <v>1683.97</v>
      </c>
      <c r="P759" s="13">
        <v>1678.29</v>
      </c>
      <c r="Q759" s="13">
        <v>1675.04</v>
      </c>
      <c r="R759" s="13">
        <v>1677.4</v>
      </c>
      <c r="S759" s="13">
        <v>1664.09</v>
      </c>
      <c r="T759" s="13">
        <v>1644.74</v>
      </c>
      <c r="U759" s="13">
        <v>1594.97</v>
      </c>
      <c r="V759" s="13">
        <v>1575.89</v>
      </c>
      <c r="W759" s="13">
        <v>1634.43</v>
      </c>
      <c r="X759" s="13">
        <v>1598.82</v>
      </c>
      <c r="Y759" s="13">
        <v>1471.06</v>
      </c>
    </row>
    <row r="760" spans="1:25" x14ac:dyDescent="0.3">
      <c r="A760" s="116">
        <v>20</v>
      </c>
      <c r="B760" s="13">
        <v>1039.56</v>
      </c>
      <c r="C760" s="13">
        <v>914.43</v>
      </c>
      <c r="D760" s="13">
        <v>842.39</v>
      </c>
      <c r="E760" s="13">
        <v>797.22</v>
      </c>
      <c r="F760" s="13">
        <v>754.54</v>
      </c>
      <c r="G760" s="13">
        <v>779.85</v>
      </c>
      <c r="H760" s="13">
        <v>855.22</v>
      </c>
      <c r="I760" s="13">
        <v>925.55</v>
      </c>
      <c r="J760" s="13">
        <v>1110.96</v>
      </c>
      <c r="K760" s="13">
        <v>1230.26</v>
      </c>
      <c r="L760" s="13">
        <v>1261.5</v>
      </c>
      <c r="M760" s="13">
        <v>1257.1600000000001</v>
      </c>
      <c r="N760" s="13">
        <v>1244.6099999999999</v>
      </c>
      <c r="O760" s="13">
        <v>1265.52</v>
      </c>
      <c r="P760" s="13">
        <v>1247.9100000000001</v>
      </c>
      <c r="Q760" s="13">
        <v>1257.6300000000001</v>
      </c>
      <c r="R760" s="13">
        <v>1249.69</v>
      </c>
      <c r="S760" s="13">
        <v>1233.82</v>
      </c>
      <c r="T760" s="13">
        <v>1229.17</v>
      </c>
      <c r="U760" s="13">
        <v>1251.6300000000001</v>
      </c>
      <c r="V760" s="13">
        <v>1240.7</v>
      </c>
      <c r="W760" s="13">
        <v>1246.67</v>
      </c>
      <c r="X760" s="13">
        <v>1246.46</v>
      </c>
      <c r="Y760" s="13">
        <v>1144.1199999999999</v>
      </c>
    </row>
    <row r="761" spans="1:25" x14ac:dyDescent="0.3">
      <c r="A761" s="116">
        <v>21</v>
      </c>
      <c r="B761" s="13">
        <v>1065.07</v>
      </c>
      <c r="C761" s="13">
        <v>936.91</v>
      </c>
      <c r="D761" s="13">
        <v>877.9</v>
      </c>
      <c r="E761" s="13">
        <v>838</v>
      </c>
      <c r="F761" s="13">
        <v>822.46</v>
      </c>
      <c r="G761" s="13">
        <v>849.01</v>
      </c>
      <c r="H761" s="13">
        <v>1040.26</v>
      </c>
      <c r="I761" s="13">
        <v>1174</v>
      </c>
      <c r="J761" s="13">
        <v>1279.1199999999999</v>
      </c>
      <c r="K761" s="13">
        <v>1358.2</v>
      </c>
      <c r="L761" s="13">
        <v>1350.58</v>
      </c>
      <c r="M761" s="13">
        <v>1184.33</v>
      </c>
      <c r="N761" s="13">
        <v>1113.1500000000001</v>
      </c>
      <c r="O761" s="13">
        <v>1023.36</v>
      </c>
      <c r="P761" s="13">
        <v>1095.8900000000001</v>
      </c>
      <c r="Q761" s="13">
        <v>1110.22</v>
      </c>
      <c r="R761" s="13">
        <v>1109.8699999999999</v>
      </c>
      <c r="S761" s="13">
        <v>1332.06</v>
      </c>
      <c r="T761" s="13">
        <v>1299.9100000000001</v>
      </c>
      <c r="U761" s="13">
        <v>1258.96</v>
      </c>
      <c r="V761" s="13">
        <v>1251.1500000000001</v>
      </c>
      <c r="W761" s="13">
        <v>1301.17</v>
      </c>
      <c r="X761" s="13">
        <v>1255.77</v>
      </c>
      <c r="Y761" s="13">
        <v>1102.77</v>
      </c>
    </row>
    <row r="762" spans="1:25" x14ac:dyDescent="0.3">
      <c r="A762" s="116">
        <v>22</v>
      </c>
      <c r="B762" s="13">
        <v>996.28</v>
      </c>
      <c r="C762" s="13">
        <v>857.79</v>
      </c>
      <c r="D762" s="13">
        <v>804.22</v>
      </c>
      <c r="E762" s="13">
        <v>754.99</v>
      </c>
      <c r="F762" s="13">
        <v>736.02</v>
      </c>
      <c r="G762" s="13">
        <v>782.49</v>
      </c>
      <c r="H762" s="13">
        <v>965.57</v>
      </c>
      <c r="I762" s="13">
        <v>1086.22</v>
      </c>
      <c r="J762" s="13">
        <v>1217.1300000000001</v>
      </c>
      <c r="K762" s="13">
        <v>1284.71</v>
      </c>
      <c r="L762" s="13">
        <v>1316.9</v>
      </c>
      <c r="M762" s="13">
        <v>1262.1500000000001</v>
      </c>
      <c r="N762" s="13">
        <v>1255.58</v>
      </c>
      <c r="O762" s="13">
        <v>1307.27</v>
      </c>
      <c r="P762" s="13">
        <v>1188.8599999999999</v>
      </c>
      <c r="Q762" s="13">
        <v>1177.3399999999999</v>
      </c>
      <c r="R762" s="13">
        <v>1341.02</v>
      </c>
      <c r="S762" s="13">
        <v>1315.32</v>
      </c>
      <c r="T762" s="13">
        <v>1289.54</v>
      </c>
      <c r="U762" s="13">
        <v>1270.6400000000001</v>
      </c>
      <c r="V762" s="13">
        <v>1245.1199999999999</v>
      </c>
      <c r="W762" s="13">
        <v>1346.72</v>
      </c>
      <c r="X762" s="13">
        <v>1390.99</v>
      </c>
      <c r="Y762" s="13">
        <v>1393.23</v>
      </c>
    </row>
    <row r="763" spans="1:25" x14ac:dyDescent="0.3">
      <c r="A763" s="116">
        <v>23</v>
      </c>
      <c r="B763" s="13">
        <v>1066.76</v>
      </c>
      <c r="C763" s="13">
        <v>871.48</v>
      </c>
      <c r="D763" s="13">
        <v>804.71</v>
      </c>
      <c r="E763" s="13">
        <v>768.6</v>
      </c>
      <c r="F763" s="13">
        <v>752.29</v>
      </c>
      <c r="G763" s="13">
        <v>829.53</v>
      </c>
      <c r="H763" s="13">
        <v>1019.76</v>
      </c>
      <c r="I763" s="13">
        <v>1155.74</v>
      </c>
      <c r="J763" s="13">
        <v>1353.49</v>
      </c>
      <c r="K763" s="13">
        <v>1481.03</v>
      </c>
      <c r="L763" s="13">
        <v>1328.11</v>
      </c>
      <c r="M763" s="13">
        <v>1190.8900000000001</v>
      </c>
      <c r="N763" s="13">
        <v>1122.18</v>
      </c>
      <c r="O763" s="13">
        <v>1193.28</v>
      </c>
      <c r="P763" s="13">
        <v>1183.6600000000001</v>
      </c>
      <c r="Q763" s="13">
        <v>1179.04</v>
      </c>
      <c r="R763" s="13">
        <v>1368.72</v>
      </c>
      <c r="S763" s="13">
        <v>1324.48</v>
      </c>
      <c r="T763" s="13">
        <v>1180.6099999999999</v>
      </c>
      <c r="U763" s="13">
        <v>1364.7</v>
      </c>
      <c r="V763" s="13">
        <v>1311.49</v>
      </c>
      <c r="W763" s="13">
        <v>1376.92</v>
      </c>
      <c r="X763" s="13">
        <v>1417.19</v>
      </c>
      <c r="Y763" s="13">
        <v>1375.63</v>
      </c>
    </row>
    <row r="764" spans="1:25" x14ac:dyDescent="0.3">
      <c r="A764" s="116">
        <v>24</v>
      </c>
      <c r="B764" s="13">
        <v>1475.48</v>
      </c>
      <c r="C764" s="13">
        <v>1167.04</v>
      </c>
      <c r="D764" s="13">
        <v>1085.71</v>
      </c>
      <c r="E764" s="13">
        <v>1091.8399999999999</v>
      </c>
      <c r="F764" s="13">
        <v>1091.5</v>
      </c>
      <c r="G764" s="13">
        <v>837.79</v>
      </c>
      <c r="H764" s="13">
        <v>979.48</v>
      </c>
      <c r="I764" s="13">
        <v>1159.97</v>
      </c>
      <c r="J764" s="13">
        <v>1355.69</v>
      </c>
      <c r="K764" s="13">
        <v>1421.4</v>
      </c>
      <c r="L764" s="13">
        <v>1376.14</v>
      </c>
      <c r="M764" s="13">
        <v>1286.56</v>
      </c>
      <c r="N764" s="13">
        <v>1448.84</v>
      </c>
      <c r="O764" s="13">
        <v>1506.21</v>
      </c>
      <c r="P764" s="13">
        <v>1509.59</v>
      </c>
      <c r="Q764" s="13">
        <v>1528.27</v>
      </c>
      <c r="R764" s="13">
        <v>1295.56</v>
      </c>
      <c r="S764" s="13">
        <v>1420.19</v>
      </c>
      <c r="T764" s="13">
        <v>1434.2</v>
      </c>
      <c r="U764" s="13">
        <v>1455.52</v>
      </c>
      <c r="V764" s="13">
        <v>1402.83</v>
      </c>
      <c r="W764" s="13">
        <v>1449.14</v>
      </c>
      <c r="X764" s="13">
        <v>1285.48</v>
      </c>
      <c r="Y764" s="13">
        <v>1211.8900000000001</v>
      </c>
    </row>
    <row r="765" spans="1:25" x14ac:dyDescent="0.3">
      <c r="A765" s="116">
        <v>25</v>
      </c>
      <c r="B765" s="13">
        <v>984.48</v>
      </c>
      <c r="C765" s="13">
        <v>863.9</v>
      </c>
      <c r="D765" s="13">
        <v>791.17</v>
      </c>
      <c r="E765" s="13">
        <v>854.57</v>
      </c>
      <c r="F765" s="13">
        <v>943.49</v>
      </c>
      <c r="G765" s="13">
        <v>937.65</v>
      </c>
      <c r="H765" s="13">
        <v>953.45</v>
      </c>
      <c r="I765" s="13">
        <v>1125.98</v>
      </c>
      <c r="J765" s="13">
        <v>1285.02</v>
      </c>
      <c r="K765" s="13">
        <v>1304.98</v>
      </c>
      <c r="L765" s="13">
        <v>1060.3800000000001</v>
      </c>
      <c r="M765" s="13">
        <v>1048.44</v>
      </c>
      <c r="N765" s="13">
        <v>1090.57</v>
      </c>
      <c r="O765" s="13">
        <v>1068.04</v>
      </c>
      <c r="P765" s="13">
        <v>1052.6400000000001</v>
      </c>
      <c r="Q765" s="13">
        <v>1121.3</v>
      </c>
      <c r="R765" s="13">
        <v>1136.8499999999999</v>
      </c>
      <c r="S765" s="13">
        <v>1231.8599999999999</v>
      </c>
      <c r="T765" s="13">
        <v>1171.27</v>
      </c>
      <c r="U765" s="13">
        <v>1044.47</v>
      </c>
      <c r="V765" s="13">
        <v>1260.42</v>
      </c>
      <c r="W765" s="13">
        <v>1258.67</v>
      </c>
      <c r="X765" s="13">
        <v>1396.2</v>
      </c>
      <c r="Y765" s="13">
        <v>1280.22</v>
      </c>
    </row>
    <row r="766" spans="1:25" x14ac:dyDescent="0.3">
      <c r="A766" s="116">
        <v>26</v>
      </c>
      <c r="B766" s="13">
        <v>1156</v>
      </c>
      <c r="C766" s="13">
        <v>1014.27</v>
      </c>
      <c r="D766" s="13">
        <v>920.69</v>
      </c>
      <c r="E766" s="13">
        <v>842.93</v>
      </c>
      <c r="F766" s="13">
        <v>800.11</v>
      </c>
      <c r="G766" s="13">
        <v>825.44</v>
      </c>
      <c r="H766" s="13">
        <v>967.76</v>
      </c>
      <c r="I766" s="13">
        <v>1100.57</v>
      </c>
      <c r="J766" s="13">
        <v>1299.68</v>
      </c>
      <c r="K766" s="13">
        <v>1375.43</v>
      </c>
      <c r="L766" s="13">
        <v>1475.12</v>
      </c>
      <c r="M766" s="13">
        <v>1508.24</v>
      </c>
      <c r="N766" s="13">
        <v>1498.32</v>
      </c>
      <c r="O766" s="13">
        <v>1509.48</v>
      </c>
      <c r="P766" s="13">
        <v>1493.79</v>
      </c>
      <c r="Q766" s="13">
        <v>1526.58</v>
      </c>
      <c r="R766" s="13">
        <v>1510.91</v>
      </c>
      <c r="S766" s="13">
        <v>1509.67</v>
      </c>
      <c r="T766" s="13">
        <v>1433.79</v>
      </c>
      <c r="U766" s="13">
        <v>1394.12</v>
      </c>
      <c r="V766" s="13">
        <v>1369.78</v>
      </c>
      <c r="W766" s="13">
        <v>1389.32</v>
      </c>
      <c r="X766" s="13">
        <v>1388.88</v>
      </c>
      <c r="Y766" s="13">
        <v>1315.33</v>
      </c>
    </row>
    <row r="767" spans="1:25" x14ac:dyDescent="0.3">
      <c r="A767" s="116">
        <v>27</v>
      </c>
      <c r="B767" s="13">
        <v>1052.58</v>
      </c>
      <c r="C767" s="13">
        <v>946.18</v>
      </c>
      <c r="D767" s="13">
        <v>897.86</v>
      </c>
      <c r="E767" s="13">
        <v>832.64</v>
      </c>
      <c r="F767" s="13">
        <v>808.74</v>
      </c>
      <c r="G767" s="13">
        <v>822.11</v>
      </c>
      <c r="H767" s="13">
        <v>886.48</v>
      </c>
      <c r="I767" s="13">
        <v>969.18</v>
      </c>
      <c r="J767" s="13">
        <v>1094.96</v>
      </c>
      <c r="K767" s="13">
        <v>1322.75</v>
      </c>
      <c r="L767" s="13">
        <v>1418.67</v>
      </c>
      <c r="M767" s="13">
        <v>1454.9</v>
      </c>
      <c r="N767" s="13">
        <v>1452.65</v>
      </c>
      <c r="O767" s="13">
        <v>1448.98</v>
      </c>
      <c r="P767" s="13">
        <v>1469.62</v>
      </c>
      <c r="Q767" s="13">
        <v>1469.67</v>
      </c>
      <c r="R767" s="13">
        <v>1406.57</v>
      </c>
      <c r="S767" s="13">
        <v>1453.48</v>
      </c>
      <c r="T767" s="13">
        <v>1468.38</v>
      </c>
      <c r="U767" s="13">
        <v>1419.59</v>
      </c>
      <c r="V767" s="13">
        <v>1398.85</v>
      </c>
      <c r="W767" s="13">
        <v>1426.1</v>
      </c>
      <c r="X767" s="13">
        <v>1367.08</v>
      </c>
      <c r="Y767" s="13">
        <v>1280.6400000000001</v>
      </c>
    </row>
    <row r="768" spans="1:25" x14ac:dyDescent="0.3">
      <c r="A768" s="116">
        <v>28</v>
      </c>
      <c r="B768" s="13">
        <v>1047.42</v>
      </c>
      <c r="C768" s="13">
        <v>934.01</v>
      </c>
      <c r="D768" s="13">
        <v>855.62</v>
      </c>
      <c r="E768" s="13">
        <v>822.03</v>
      </c>
      <c r="F768" s="13">
        <v>813.07</v>
      </c>
      <c r="G768" s="13">
        <v>858.82</v>
      </c>
      <c r="H768" s="13">
        <v>1005.76</v>
      </c>
      <c r="I768" s="13">
        <v>1215.44</v>
      </c>
      <c r="J768" s="13">
        <v>1384.77</v>
      </c>
      <c r="K768" s="13">
        <v>1456.6</v>
      </c>
      <c r="L768" s="13">
        <v>1530.58</v>
      </c>
      <c r="M768" s="13">
        <v>1529.4</v>
      </c>
      <c r="N768" s="13">
        <v>1498.87</v>
      </c>
      <c r="O768" s="13">
        <v>1515.75</v>
      </c>
      <c r="P768" s="13">
        <v>1507.1</v>
      </c>
      <c r="Q768" s="13">
        <v>1525.05</v>
      </c>
      <c r="R768" s="13">
        <v>1549.71</v>
      </c>
      <c r="S768" s="13">
        <v>1599.9</v>
      </c>
      <c r="T768" s="13">
        <v>1487.88</v>
      </c>
      <c r="U768" s="13">
        <v>1426.44</v>
      </c>
      <c r="V768" s="13">
        <v>1373.33</v>
      </c>
      <c r="W768" s="13">
        <v>1448.99</v>
      </c>
      <c r="X768" s="13">
        <v>1388.89</v>
      </c>
      <c r="Y768" s="13">
        <v>1206.73</v>
      </c>
    </row>
    <row r="769" spans="1:25" x14ac:dyDescent="0.3">
      <c r="A769" s="116">
        <v>29</v>
      </c>
      <c r="B769" s="13">
        <v>1040.5</v>
      </c>
      <c r="C769" s="13">
        <v>905.73</v>
      </c>
      <c r="D769" s="13">
        <v>779.65</v>
      </c>
      <c r="E769" s="13">
        <v>757.65</v>
      </c>
      <c r="F769" s="13">
        <v>756.48</v>
      </c>
      <c r="G769" s="13">
        <v>832.2</v>
      </c>
      <c r="H769" s="13">
        <v>1075.49</v>
      </c>
      <c r="I769" s="13">
        <v>1280.22</v>
      </c>
      <c r="J769" s="13">
        <v>1473.46</v>
      </c>
      <c r="K769" s="13">
        <v>1605.76</v>
      </c>
      <c r="L769" s="13">
        <v>1590.62</v>
      </c>
      <c r="M769" s="13">
        <v>1618.55</v>
      </c>
      <c r="N769" s="13">
        <v>1493.23</v>
      </c>
      <c r="O769" s="13">
        <v>1506.74</v>
      </c>
      <c r="P769" s="13">
        <v>1497.91</v>
      </c>
      <c r="Q769" s="13">
        <v>1613.97</v>
      </c>
      <c r="R769" s="13">
        <v>1625.08</v>
      </c>
      <c r="S769" s="13">
        <v>1617.12</v>
      </c>
      <c r="T769" s="13">
        <v>1625.55</v>
      </c>
      <c r="U769" s="13">
        <v>1528.08</v>
      </c>
      <c r="V769" s="13">
        <v>1480.72</v>
      </c>
      <c r="W769" s="13">
        <v>1525.56</v>
      </c>
      <c r="X769" s="13">
        <v>1407.02</v>
      </c>
      <c r="Y769" s="13">
        <v>1311.17</v>
      </c>
    </row>
    <row r="770" spans="1:25" x14ac:dyDescent="0.3">
      <c r="A770" s="116">
        <v>30</v>
      </c>
      <c r="B770" s="13">
        <v>1086.77</v>
      </c>
      <c r="C770" s="13">
        <v>928.9</v>
      </c>
      <c r="D770" s="13">
        <v>907.78</v>
      </c>
      <c r="E770" s="13">
        <v>958.88</v>
      </c>
      <c r="F770" s="13">
        <v>964.87</v>
      </c>
      <c r="G770" s="13">
        <v>961.33</v>
      </c>
      <c r="H770" s="13">
        <v>1032.1099999999999</v>
      </c>
      <c r="I770" s="13">
        <v>1231.56</v>
      </c>
      <c r="J770" s="13">
        <v>1432.92</v>
      </c>
      <c r="K770" s="13">
        <v>1491.06</v>
      </c>
      <c r="L770" s="13">
        <v>1494.53</v>
      </c>
      <c r="M770" s="13">
        <v>1491.31</v>
      </c>
      <c r="N770" s="13">
        <v>1464.46</v>
      </c>
      <c r="O770" s="13">
        <v>1520.83</v>
      </c>
      <c r="P770" s="13">
        <v>1517.02</v>
      </c>
      <c r="Q770" s="13">
        <v>1510.91</v>
      </c>
      <c r="R770" s="13">
        <v>1541.42</v>
      </c>
      <c r="S770" s="13">
        <v>1545.09</v>
      </c>
      <c r="T770" s="13">
        <v>1487.77</v>
      </c>
      <c r="U770" s="13">
        <v>1421.15</v>
      </c>
      <c r="V770" s="13">
        <v>1383.07</v>
      </c>
      <c r="W770" s="13">
        <v>1478.4</v>
      </c>
      <c r="X770" s="13">
        <v>1399.04</v>
      </c>
      <c r="Y770" s="13">
        <v>1265.43</v>
      </c>
    </row>
    <row r="772" spans="1:25" x14ac:dyDescent="0.3">
      <c r="A772" s="81" t="s">
        <v>83</v>
      </c>
      <c r="B772" s="6" t="s">
        <v>115</v>
      </c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28" x14ac:dyDescent="0.3">
      <c r="A773" s="81"/>
      <c r="B773" s="82" t="s">
        <v>85</v>
      </c>
      <c r="C773" s="82" t="s">
        <v>86</v>
      </c>
      <c r="D773" s="82" t="s">
        <v>87</v>
      </c>
      <c r="E773" s="82" t="s">
        <v>88</v>
      </c>
      <c r="F773" s="82" t="s">
        <v>89</v>
      </c>
      <c r="G773" s="82" t="s">
        <v>90</v>
      </c>
      <c r="H773" s="82" t="s">
        <v>91</v>
      </c>
      <c r="I773" s="82" t="s">
        <v>92</v>
      </c>
      <c r="J773" s="82" t="s">
        <v>93</v>
      </c>
      <c r="K773" s="82" t="s">
        <v>94</v>
      </c>
      <c r="L773" s="82" t="s">
        <v>95</v>
      </c>
      <c r="M773" s="82" t="s">
        <v>96</v>
      </c>
      <c r="N773" s="82" t="s">
        <v>97</v>
      </c>
      <c r="O773" s="82" t="s">
        <v>98</v>
      </c>
      <c r="P773" s="82" t="s">
        <v>99</v>
      </c>
      <c r="Q773" s="82" t="s">
        <v>100</v>
      </c>
      <c r="R773" s="82" t="s">
        <v>101</v>
      </c>
      <c r="S773" s="82" t="s">
        <v>102</v>
      </c>
      <c r="T773" s="82" t="s">
        <v>103</v>
      </c>
      <c r="U773" s="82" t="s">
        <v>104</v>
      </c>
      <c r="V773" s="82" t="s">
        <v>105</v>
      </c>
      <c r="W773" s="82" t="s">
        <v>106</v>
      </c>
      <c r="X773" s="82" t="s">
        <v>107</v>
      </c>
      <c r="Y773" s="82" t="s">
        <v>108</v>
      </c>
    </row>
    <row r="774" spans="1:25" x14ac:dyDescent="0.3">
      <c r="A774" s="116">
        <v>1</v>
      </c>
      <c r="B774" s="13">
        <v>1020.35</v>
      </c>
      <c r="C774" s="13">
        <v>907.49</v>
      </c>
      <c r="D774" s="13">
        <v>865.81</v>
      </c>
      <c r="E774" s="13">
        <v>833.12</v>
      </c>
      <c r="F774" s="13">
        <v>840.41</v>
      </c>
      <c r="G774" s="13">
        <v>892.62</v>
      </c>
      <c r="H774" s="13">
        <v>1013.51</v>
      </c>
      <c r="I774" s="13">
        <v>1132.0999999999999</v>
      </c>
      <c r="J774" s="13">
        <v>1234.47</v>
      </c>
      <c r="K774" s="13">
        <v>1242.44</v>
      </c>
      <c r="L774" s="13">
        <v>1252.8499999999999</v>
      </c>
      <c r="M774" s="13">
        <v>1303.8900000000001</v>
      </c>
      <c r="N774" s="13">
        <v>1269.1400000000001</v>
      </c>
      <c r="O774" s="13">
        <v>1249.4000000000001</v>
      </c>
      <c r="P774" s="13">
        <v>1262.6300000000001</v>
      </c>
      <c r="Q774" s="13">
        <v>1374.01</v>
      </c>
      <c r="R774" s="13">
        <v>1378</v>
      </c>
      <c r="S774" s="13">
        <v>1305.42</v>
      </c>
      <c r="T774" s="13">
        <v>1252.53</v>
      </c>
      <c r="U774" s="13">
        <v>1121.07</v>
      </c>
      <c r="V774" s="13">
        <v>1200.6600000000001</v>
      </c>
      <c r="W774" s="13">
        <v>1306.48</v>
      </c>
      <c r="X774" s="13">
        <v>1211.02</v>
      </c>
      <c r="Y774" s="13">
        <v>1024.23</v>
      </c>
    </row>
    <row r="775" spans="1:25" x14ac:dyDescent="0.3">
      <c r="A775" s="116">
        <v>2</v>
      </c>
      <c r="B775" s="13">
        <v>970.3</v>
      </c>
      <c r="C775" s="13">
        <v>846.59</v>
      </c>
      <c r="D775" s="13">
        <v>812.07</v>
      </c>
      <c r="E775" s="13">
        <v>763.52</v>
      </c>
      <c r="F775" s="13">
        <v>769.56</v>
      </c>
      <c r="G775" s="13">
        <v>922.39</v>
      </c>
      <c r="H775" s="13">
        <v>1045.72</v>
      </c>
      <c r="I775" s="13">
        <v>1126.6400000000001</v>
      </c>
      <c r="J775" s="13">
        <v>1193.3699999999999</v>
      </c>
      <c r="K775" s="13">
        <v>1383.63</v>
      </c>
      <c r="L775" s="13">
        <v>1411.42</v>
      </c>
      <c r="M775" s="13">
        <v>1398.55</v>
      </c>
      <c r="N775" s="13">
        <v>1317.81</v>
      </c>
      <c r="O775" s="13">
        <v>1392.24</v>
      </c>
      <c r="P775" s="13">
        <v>1370.7</v>
      </c>
      <c r="Q775" s="13">
        <v>1461.67</v>
      </c>
      <c r="R775" s="13">
        <v>1428.46</v>
      </c>
      <c r="S775" s="13">
        <v>1432.42</v>
      </c>
      <c r="T775" s="13">
        <v>1405.88</v>
      </c>
      <c r="U775" s="13">
        <v>1236.17</v>
      </c>
      <c r="V775" s="13">
        <v>1268.03</v>
      </c>
      <c r="W775" s="13">
        <v>1384.88</v>
      </c>
      <c r="X775" s="13">
        <v>1237.5999999999999</v>
      </c>
      <c r="Y775" s="13">
        <v>1037.8900000000001</v>
      </c>
    </row>
    <row r="776" spans="1:25" x14ac:dyDescent="0.3">
      <c r="A776" s="116">
        <v>3</v>
      </c>
      <c r="B776" s="13">
        <v>1091.1300000000001</v>
      </c>
      <c r="C776" s="13">
        <v>891.24</v>
      </c>
      <c r="D776" s="13">
        <v>870.86</v>
      </c>
      <c r="E776" s="13">
        <v>809.09</v>
      </c>
      <c r="F776" s="13">
        <v>797.3</v>
      </c>
      <c r="G776" s="13">
        <v>850.46</v>
      </c>
      <c r="H776" s="13">
        <v>990.67</v>
      </c>
      <c r="I776" s="13">
        <v>1093.4000000000001</v>
      </c>
      <c r="J776" s="13">
        <v>1249.6199999999999</v>
      </c>
      <c r="K776" s="13">
        <v>1309.67</v>
      </c>
      <c r="L776" s="13">
        <v>1371.19</v>
      </c>
      <c r="M776" s="13">
        <v>1338.86</v>
      </c>
      <c r="N776" s="13">
        <v>1315.19</v>
      </c>
      <c r="O776" s="13">
        <v>1334.36</v>
      </c>
      <c r="P776" s="13">
        <v>1338.56</v>
      </c>
      <c r="Q776" s="13">
        <v>1315.51</v>
      </c>
      <c r="R776" s="13">
        <v>1393.77</v>
      </c>
      <c r="S776" s="13">
        <v>1366.14</v>
      </c>
      <c r="T776" s="13">
        <v>1317.08</v>
      </c>
      <c r="U776" s="13">
        <v>1267.25</v>
      </c>
      <c r="V776" s="13">
        <v>1236.8</v>
      </c>
      <c r="W776" s="13">
        <v>1314.4</v>
      </c>
      <c r="X776" s="13">
        <v>1264.72</v>
      </c>
      <c r="Y776" s="13">
        <v>1115.92</v>
      </c>
    </row>
    <row r="777" spans="1:25" x14ac:dyDescent="0.3">
      <c r="A777" s="116">
        <v>4</v>
      </c>
      <c r="B777" s="13">
        <v>1019.37</v>
      </c>
      <c r="C777" s="13">
        <v>947.4</v>
      </c>
      <c r="D777" s="13">
        <v>940.74</v>
      </c>
      <c r="E777" s="13">
        <v>802.77</v>
      </c>
      <c r="F777" s="13">
        <v>794.25</v>
      </c>
      <c r="G777" s="13">
        <v>922.58</v>
      </c>
      <c r="H777" s="13">
        <v>1007.77</v>
      </c>
      <c r="I777" s="13">
        <v>1159.3800000000001</v>
      </c>
      <c r="J777" s="13">
        <v>1283.04</v>
      </c>
      <c r="K777" s="13">
        <v>1360.29</v>
      </c>
      <c r="L777" s="13">
        <v>1431.89</v>
      </c>
      <c r="M777" s="13">
        <v>1404.18</v>
      </c>
      <c r="N777" s="13">
        <v>1403.11</v>
      </c>
      <c r="O777" s="13">
        <v>1433.41</v>
      </c>
      <c r="P777" s="13">
        <v>1412.77</v>
      </c>
      <c r="Q777" s="13">
        <v>1398.44</v>
      </c>
      <c r="R777" s="13">
        <v>1458.1</v>
      </c>
      <c r="S777" s="13">
        <v>1423.79</v>
      </c>
      <c r="T777" s="13">
        <v>1390.97</v>
      </c>
      <c r="U777" s="13">
        <v>1326.3</v>
      </c>
      <c r="V777" s="13">
        <v>1281.46</v>
      </c>
      <c r="W777" s="13">
        <v>1390.24</v>
      </c>
      <c r="X777" s="13">
        <v>1325.16</v>
      </c>
      <c r="Y777" s="13">
        <v>1109.1099999999999</v>
      </c>
    </row>
    <row r="778" spans="1:25" x14ac:dyDescent="0.3">
      <c r="A778" s="116">
        <v>5</v>
      </c>
      <c r="B778" s="13">
        <v>1061.98</v>
      </c>
      <c r="C778" s="13">
        <v>925.37</v>
      </c>
      <c r="D778" s="13">
        <v>884.32</v>
      </c>
      <c r="E778" s="13">
        <v>858.73</v>
      </c>
      <c r="F778" s="13">
        <v>841.38</v>
      </c>
      <c r="G778" s="13">
        <v>908.41</v>
      </c>
      <c r="H778" s="13">
        <v>947.98</v>
      </c>
      <c r="I778" s="13">
        <v>969.82</v>
      </c>
      <c r="J778" s="13">
        <v>1152.2</v>
      </c>
      <c r="K778" s="13">
        <v>1277.45</v>
      </c>
      <c r="L778" s="13">
        <v>1358.52</v>
      </c>
      <c r="M778" s="13">
        <v>1344.7</v>
      </c>
      <c r="N778" s="13">
        <v>1351</v>
      </c>
      <c r="O778" s="13">
        <v>1361.58</v>
      </c>
      <c r="P778" s="13">
        <v>1357.37</v>
      </c>
      <c r="Q778" s="13">
        <v>1352.29</v>
      </c>
      <c r="R778" s="13">
        <v>1359.59</v>
      </c>
      <c r="S778" s="13">
        <v>1344.17</v>
      </c>
      <c r="T778" s="13">
        <v>1239.68</v>
      </c>
      <c r="U778" s="13">
        <v>1116.82</v>
      </c>
      <c r="V778" s="13">
        <v>1146.99</v>
      </c>
      <c r="W778" s="13">
        <v>1281.76</v>
      </c>
      <c r="X778" s="13">
        <v>1230.53</v>
      </c>
      <c r="Y778" s="13">
        <v>1003.29</v>
      </c>
    </row>
    <row r="779" spans="1:25" x14ac:dyDescent="0.3">
      <c r="A779" s="116">
        <v>6</v>
      </c>
      <c r="B779" s="13">
        <v>1030.3699999999999</v>
      </c>
      <c r="C779" s="13">
        <v>923.02</v>
      </c>
      <c r="D779" s="13">
        <v>853.07</v>
      </c>
      <c r="E779" s="13">
        <v>803.79</v>
      </c>
      <c r="F779" s="13">
        <v>772.57</v>
      </c>
      <c r="G779" s="13">
        <v>754.97</v>
      </c>
      <c r="H779" s="13">
        <v>827.18</v>
      </c>
      <c r="I779" s="13">
        <v>887.4</v>
      </c>
      <c r="J779" s="13">
        <v>1134.6099999999999</v>
      </c>
      <c r="K779" s="13">
        <v>1256.1199999999999</v>
      </c>
      <c r="L779" s="13">
        <v>1294.98</v>
      </c>
      <c r="M779" s="13">
        <v>1287.82</v>
      </c>
      <c r="N779" s="13">
        <v>1297.73</v>
      </c>
      <c r="O779" s="13">
        <v>1287</v>
      </c>
      <c r="P779" s="13">
        <v>1286.74</v>
      </c>
      <c r="Q779" s="13">
        <v>1296.8</v>
      </c>
      <c r="R779" s="13">
        <v>1283.31</v>
      </c>
      <c r="S779" s="13">
        <v>1274.3599999999999</v>
      </c>
      <c r="T779" s="13">
        <v>1257.58</v>
      </c>
      <c r="U779" s="13">
        <v>1250.44</v>
      </c>
      <c r="V779" s="13">
        <v>1261.83</v>
      </c>
      <c r="W779" s="13">
        <v>1290.55</v>
      </c>
      <c r="X779" s="13">
        <v>1277.45</v>
      </c>
      <c r="Y779" s="13">
        <v>1058.1400000000001</v>
      </c>
    </row>
    <row r="780" spans="1:25" x14ac:dyDescent="0.3">
      <c r="A780" s="116">
        <v>7</v>
      </c>
      <c r="B780" s="13">
        <v>1048.8499999999999</v>
      </c>
      <c r="C780" s="13">
        <v>932.7</v>
      </c>
      <c r="D780" s="13">
        <v>865.9</v>
      </c>
      <c r="E780" s="13">
        <v>828.19</v>
      </c>
      <c r="F780" s="13">
        <v>809.44</v>
      </c>
      <c r="G780" s="13">
        <v>884.31</v>
      </c>
      <c r="H780" s="13">
        <v>1129.25</v>
      </c>
      <c r="I780" s="13">
        <v>1208.46</v>
      </c>
      <c r="J780" s="13">
        <v>1464.2</v>
      </c>
      <c r="K780" s="13">
        <v>1479.88</v>
      </c>
      <c r="L780" s="13">
        <v>1502.49</v>
      </c>
      <c r="M780" s="13">
        <v>1465.83</v>
      </c>
      <c r="N780" s="13">
        <v>1460.54</v>
      </c>
      <c r="O780" s="13">
        <v>1482.72</v>
      </c>
      <c r="P780" s="13">
        <v>1465.93</v>
      </c>
      <c r="Q780" s="13">
        <v>1455.64</v>
      </c>
      <c r="R780" s="13">
        <v>1468.03</v>
      </c>
      <c r="S780" s="13">
        <v>1478.59</v>
      </c>
      <c r="T780" s="13">
        <v>1467.47</v>
      </c>
      <c r="U780" s="13">
        <v>1444.09</v>
      </c>
      <c r="V780" s="13">
        <v>1420.09</v>
      </c>
      <c r="W780" s="13">
        <v>1478.48</v>
      </c>
      <c r="X780" s="13">
        <v>1418.33</v>
      </c>
      <c r="Y780" s="13">
        <v>1192.78</v>
      </c>
    </row>
    <row r="781" spans="1:25" x14ac:dyDescent="0.3">
      <c r="A781" s="116">
        <v>8</v>
      </c>
      <c r="B781" s="13">
        <v>968.74</v>
      </c>
      <c r="C781" s="13">
        <v>890.14</v>
      </c>
      <c r="D781" s="13">
        <v>828.67</v>
      </c>
      <c r="E781" s="13">
        <v>785.37</v>
      </c>
      <c r="F781" s="13">
        <v>776.37</v>
      </c>
      <c r="G781" s="13">
        <v>826.22</v>
      </c>
      <c r="H781" s="13">
        <v>997.57</v>
      </c>
      <c r="I781" s="13">
        <v>1187.9100000000001</v>
      </c>
      <c r="J781" s="13">
        <v>1315.33</v>
      </c>
      <c r="K781" s="13">
        <v>1343.15</v>
      </c>
      <c r="L781" s="13">
        <v>1373.21</v>
      </c>
      <c r="M781" s="13">
        <v>1361.24</v>
      </c>
      <c r="N781" s="13">
        <v>1357.21</v>
      </c>
      <c r="O781" s="13">
        <v>1380.89</v>
      </c>
      <c r="P781" s="13">
        <v>1388.92</v>
      </c>
      <c r="Q781" s="13">
        <v>1395.08</v>
      </c>
      <c r="R781" s="13">
        <v>1434.25</v>
      </c>
      <c r="S781" s="13">
        <v>1417.18</v>
      </c>
      <c r="T781" s="13">
        <v>1401.66</v>
      </c>
      <c r="U781" s="13">
        <v>1348.81</v>
      </c>
      <c r="V781" s="13">
        <v>1329.31</v>
      </c>
      <c r="W781" s="13">
        <v>1386.39</v>
      </c>
      <c r="X781" s="13">
        <v>1334.02</v>
      </c>
      <c r="Y781" s="13">
        <v>1120.1199999999999</v>
      </c>
    </row>
    <row r="782" spans="1:25" x14ac:dyDescent="0.3">
      <c r="A782" s="116">
        <v>9</v>
      </c>
      <c r="B782" s="13">
        <v>1074.33</v>
      </c>
      <c r="C782" s="13">
        <v>965.96</v>
      </c>
      <c r="D782" s="13">
        <v>906.6</v>
      </c>
      <c r="E782" s="13">
        <v>865.47</v>
      </c>
      <c r="F782" s="13">
        <v>867.76</v>
      </c>
      <c r="G782" s="13">
        <v>979.95</v>
      </c>
      <c r="H782" s="13">
        <v>1190.31</v>
      </c>
      <c r="I782" s="13">
        <v>1251.7</v>
      </c>
      <c r="J782" s="13">
        <v>1353.59</v>
      </c>
      <c r="K782" s="13">
        <v>1392.73</v>
      </c>
      <c r="L782" s="13">
        <v>1434.41</v>
      </c>
      <c r="M782" s="13">
        <v>1418.7</v>
      </c>
      <c r="N782" s="13">
        <v>1426.9</v>
      </c>
      <c r="O782" s="13">
        <v>1420.56</v>
      </c>
      <c r="P782" s="13">
        <v>1426.37</v>
      </c>
      <c r="Q782" s="13">
        <v>1429.84</v>
      </c>
      <c r="R782" s="13">
        <v>1461.21</v>
      </c>
      <c r="S782" s="13">
        <v>1443.16</v>
      </c>
      <c r="T782" s="13">
        <v>1454.65</v>
      </c>
      <c r="U782" s="13">
        <v>1409.48</v>
      </c>
      <c r="V782" s="13">
        <v>1423.12</v>
      </c>
      <c r="W782" s="13">
        <v>1475.34</v>
      </c>
      <c r="X782" s="13">
        <v>1453.48</v>
      </c>
      <c r="Y782" s="13">
        <v>1230.9000000000001</v>
      </c>
    </row>
    <row r="783" spans="1:25" x14ac:dyDescent="0.3">
      <c r="A783" s="116">
        <v>10</v>
      </c>
      <c r="B783" s="13">
        <v>1069.3900000000001</v>
      </c>
      <c r="C783" s="13">
        <v>957.96</v>
      </c>
      <c r="D783" s="13">
        <v>920.76</v>
      </c>
      <c r="E783" s="13">
        <v>878.09</v>
      </c>
      <c r="F783" s="13">
        <v>862.88</v>
      </c>
      <c r="G783" s="13">
        <v>939.76</v>
      </c>
      <c r="H783" s="13">
        <v>1193.9000000000001</v>
      </c>
      <c r="I783" s="13">
        <v>1284.8399999999999</v>
      </c>
      <c r="J783" s="13">
        <v>1403.58</v>
      </c>
      <c r="K783" s="13">
        <v>1433.18</v>
      </c>
      <c r="L783" s="13">
        <v>1450.81</v>
      </c>
      <c r="M783" s="13">
        <v>1418.8</v>
      </c>
      <c r="N783" s="13">
        <v>1426.38</v>
      </c>
      <c r="O783" s="13">
        <v>1458.67</v>
      </c>
      <c r="P783" s="13">
        <v>1456.6</v>
      </c>
      <c r="Q783" s="13">
        <v>1442.44</v>
      </c>
      <c r="R783" s="13">
        <v>1483.32</v>
      </c>
      <c r="S783" s="13">
        <v>1469.23</v>
      </c>
      <c r="T783" s="13">
        <v>1470.9</v>
      </c>
      <c r="U783" s="13">
        <v>1442.25</v>
      </c>
      <c r="V783" s="13">
        <v>1431.48</v>
      </c>
      <c r="W783" s="13">
        <v>1488.23</v>
      </c>
      <c r="X783" s="13">
        <v>1466.81</v>
      </c>
      <c r="Y783" s="13">
        <v>1284.97</v>
      </c>
    </row>
    <row r="784" spans="1:25" x14ac:dyDescent="0.3">
      <c r="A784" s="116">
        <v>11</v>
      </c>
      <c r="B784" s="13">
        <v>1165.0999999999999</v>
      </c>
      <c r="C784" s="13">
        <v>1026.4100000000001</v>
      </c>
      <c r="D784" s="13">
        <v>971.25</v>
      </c>
      <c r="E784" s="13">
        <v>938.98</v>
      </c>
      <c r="F784" s="13">
        <v>940.72</v>
      </c>
      <c r="G784" s="13">
        <v>1078.57</v>
      </c>
      <c r="H784" s="13">
        <v>1241.8</v>
      </c>
      <c r="I784" s="13">
        <v>1367.97</v>
      </c>
      <c r="J784" s="13">
        <v>1488.96</v>
      </c>
      <c r="K784" s="13">
        <v>1504.48</v>
      </c>
      <c r="L784" s="13">
        <v>1545.46</v>
      </c>
      <c r="M784" s="13">
        <v>1535.65</v>
      </c>
      <c r="N784" s="13">
        <v>1532.87</v>
      </c>
      <c r="O784" s="13">
        <v>1557.98</v>
      </c>
      <c r="P784" s="13">
        <v>1552.92</v>
      </c>
      <c r="Q784" s="13">
        <v>1549.64</v>
      </c>
      <c r="R784" s="13">
        <v>1605.34</v>
      </c>
      <c r="S784" s="13">
        <v>1604.86</v>
      </c>
      <c r="T784" s="13">
        <v>1573.84</v>
      </c>
      <c r="U784" s="13">
        <v>1546.03</v>
      </c>
      <c r="V784" s="13">
        <v>1515.65</v>
      </c>
      <c r="W784" s="13">
        <v>1575.49</v>
      </c>
      <c r="X784" s="13">
        <v>1543.18</v>
      </c>
      <c r="Y784" s="13">
        <v>1370.52</v>
      </c>
    </row>
    <row r="785" spans="1:25" x14ac:dyDescent="0.3">
      <c r="A785" s="116">
        <v>12</v>
      </c>
      <c r="B785" s="13">
        <v>1186.48</v>
      </c>
      <c r="C785" s="13">
        <v>983.87</v>
      </c>
      <c r="D785" s="13">
        <v>898.82</v>
      </c>
      <c r="E785" s="13">
        <v>814.46</v>
      </c>
      <c r="F785" s="13">
        <v>797.28</v>
      </c>
      <c r="G785" s="13">
        <v>823.38</v>
      </c>
      <c r="H785" s="13">
        <v>917.22</v>
      </c>
      <c r="I785" s="13">
        <v>1019.87</v>
      </c>
      <c r="J785" s="13">
        <v>1271.32</v>
      </c>
      <c r="K785" s="13">
        <v>1343.36</v>
      </c>
      <c r="L785" s="13">
        <v>1377.95</v>
      </c>
      <c r="M785" s="13">
        <v>1381.28</v>
      </c>
      <c r="N785" s="13">
        <v>1408.19</v>
      </c>
      <c r="O785" s="13">
        <v>1422</v>
      </c>
      <c r="P785" s="13">
        <v>1404.64</v>
      </c>
      <c r="Q785" s="13">
        <v>1400.34</v>
      </c>
      <c r="R785" s="13">
        <v>1392.75</v>
      </c>
      <c r="S785" s="13">
        <v>1380.42</v>
      </c>
      <c r="T785" s="13">
        <v>1402.33</v>
      </c>
      <c r="U785" s="13">
        <v>1396.29</v>
      </c>
      <c r="V785" s="13">
        <v>1375.34</v>
      </c>
      <c r="W785" s="13">
        <v>1400.02</v>
      </c>
      <c r="X785" s="13">
        <v>1384.76</v>
      </c>
      <c r="Y785" s="13">
        <v>1172.79</v>
      </c>
    </row>
    <row r="786" spans="1:25" x14ac:dyDescent="0.3">
      <c r="A786" s="116">
        <v>13</v>
      </c>
      <c r="B786" s="13">
        <v>1041.95</v>
      </c>
      <c r="C786" s="13">
        <v>903.71</v>
      </c>
      <c r="D786" s="13">
        <v>844.71</v>
      </c>
      <c r="E786" s="13">
        <v>793.53</v>
      </c>
      <c r="F786" s="13">
        <v>772.09</v>
      </c>
      <c r="G786" s="13">
        <v>782.1</v>
      </c>
      <c r="H786" s="13">
        <v>912.58</v>
      </c>
      <c r="I786" s="13">
        <v>998</v>
      </c>
      <c r="J786" s="13">
        <v>1190.8399999999999</v>
      </c>
      <c r="K786" s="13">
        <v>1240.69</v>
      </c>
      <c r="L786" s="13">
        <v>1294.67</v>
      </c>
      <c r="M786" s="13">
        <v>1292.1099999999999</v>
      </c>
      <c r="N786" s="13">
        <v>1325.25</v>
      </c>
      <c r="O786" s="13">
        <v>1316.72</v>
      </c>
      <c r="P786" s="13">
        <v>1325.64</v>
      </c>
      <c r="Q786" s="13">
        <v>1329.86</v>
      </c>
      <c r="R786" s="13">
        <v>1288.28</v>
      </c>
      <c r="S786" s="13">
        <v>1292.19</v>
      </c>
      <c r="T786" s="13">
        <v>1306.8499999999999</v>
      </c>
      <c r="U786" s="13">
        <v>1335.33</v>
      </c>
      <c r="V786" s="13">
        <v>1291.97</v>
      </c>
      <c r="W786" s="13">
        <v>1318.63</v>
      </c>
      <c r="X786" s="13">
        <v>1311.99</v>
      </c>
      <c r="Y786" s="13">
        <v>1215.0999999999999</v>
      </c>
    </row>
    <row r="787" spans="1:25" x14ac:dyDescent="0.3">
      <c r="A787" s="116">
        <v>14</v>
      </c>
      <c r="B787" s="13">
        <v>1145.3699999999999</v>
      </c>
      <c r="C787" s="13">
        <v>975.7</v>
      </c>
      <c r="D787" s="13">
        <v>905.56</v>
      </c>
      <c r="E787" s="13">
        <v>864.05</v>
      </c>
      <c r="F787" s="13">
        <v>845.47</v>
      </c>
      <c r="G787" s="13">
        <v>887.42</v>
      </c>
      <c r="H787" s="13">
        <v>1035.3</v>
      </c>
      <c r="I787" s="13">
        <v>1130.73</v>
      </c>
      <c r="J787" s="13">
        <v>1315.55</v>
      </c>
      <c r="K787" s="13">
        <v>1366.66</v>
      </c>
      <c r="L787" s="13">
        <v>1418.52</v>
      </c>
      <c r="M787" s="13">
        <v>1424.28</v>
      </c>
      <c r="N787" s="13">
        <v>1433.75</v>
      </c>
      <c r="O787" s="13">
        <v>1449.34</v>
      </c>
      <c r="P787" s="13">
        <v>1440.63</v>
      </c>
      <c r="Q787" s="13">
        <v>1413.47</v>
      </c>
      <c r="R787" s="13">
        <v>1406.58</v>
      </c>
      <c r="S787" s="13">
        <v>1391.76</v>
      </c>
      <c r="T787" s="13">
        <v>1383.91</v>
      </c>
      <c r="U787" s="13">
        <v>1357.3</v>
      </c>
      <c r="V787" s="13">
        <v>1304.56</v>
      </c>
      <c r="W787" s="13">
        <v>1343.69</v>
      </c>
      <c r="X787" s="13">
        <v>1363.77</v>
      </c>
      <c r="Y787" s="13">
        <v>1178.54</v>
      </c>
    </row>
    <row r="788" spans="1:25" x14ac:dyDescent="0.3">
      <c r="A788" s="116">
        <v>15</v>
      </c>
      <c r="B788" s="13">
        <v>926.29</v>
      </c>
      <c r="C788" s="13">
        <v>854.9</v>
      </c>
      <c r="D788" s="13">
        <v>806.78</v>
      </c>
      <c r="E788" s="13">
        <v>762.1</v>
      </c>
      <c r="F788" s="13">
        <v>745.18</v>
      </c>
      <c r="G788" s="13">
        <v>804.13</v>
      </c>
      <c r="H788" s="13">
        <v>1042.52</v>
      </c>
      <c r="I788" s="13">
        <v>1382.27</v>
      </c>
      <c r="J788" s="13">
        <v>1565.86</v>
      </c>
      <c r="K788" s="13">
        <v>1534.75</v>
      </c>
      <c r="L788" s="13">
        <v>1555.63</v>
      </c>
      <c r="M788" s="13">
        <v>1528.23</v>
      </c>
      <c r="N788" s="13">
        <v>1523.01</v>
      </c>
      <c r="O788" s="13">
        <v>1548.37</v>
      </c>
      <c r="P788" s="13">
        <v>1577.54</v>
      </c>
      <c r="Q788" s="13">
        <v>1575.78</v>
      </c>
      <c r="R788" s="13">
        <v>1693.49</v>
      </c>
      <c r="S788" s="13">
        <v>1671.23</v>
      </c>
      <c r="T788" s="13">
        <v>1677.02</v>
      </c>
      <c r="U788" s="13">
        <v>1574.34</v>
      </c>
      <c r="V788" s="13">
        <v>1530.19</v>
      </c>
      <c r="W788" s="13">
        <v>1635.97</v>
      </c>
      <c r="X788" s="13">
        <v>1541.18</v>
      </c>
      <c r="Y788" s="13">
        <v>1325.5</v>
      </c>
    </row>
    <row r="789" spans="1:25" x14ac:dyDescent="0.3">
      <c r="A789" s="116">
        <v>16</v>
      </c>
      <c r="B789" s="13">
        <v>1092.06</v>
      </c>
      <c r="C789" s="13">
        <v>983.95</v>
      </c>
      <c r="D789" s="13">
        <v>915.27</v>
      </c>
      <c r="E789" s="13">
        <v>870.36</v>
      </c>
      <c r="F789" s="13">
        <v>868.83</v>
      </c>
      <c r="G789" s="13">
        <v>939.31</v>
      </c>
      <c r="H789" s="13">
        <v>1204.5899999999999</v>
      </c>
      <c r="I789" s="13">
        <v>1319.71</v>
      </c>
      <c r="J789" s="13">
        <v>1505.55</v>
      </c>
      <c r="K789" s="13">
        <v>1513.99</v>
      </c>
      <c r="L789" s="13">
        <v>1551.62</v>
      </c>
      <c r="M789" s="13">
        <v>1555.45</v>
      </c>
      <c r="N789" s="13">
        <v>1536.23</v>
      </c>
      <c r="O789" s="13">
        <v>1533.09</v>
      </c>
      <c r="P789" s="13">
        <v>1572.01</v>
      </c>
      <c r="Q789" s="13">
        <v>1572.07</v>
      </c>
      <c r="R789" s="13">
        <v>1579.18</v>
      </c>
      <c r="S789" s="13">
        <v>1546</v>
      </c>
      <c r="T789" s="13">
        <v>1540.04</v>
      </c>
      <c r="U789" s="13">
        <v>1474.07</v>
      </c>
      <c r="V789" s="13">
        <v>1427.49</v>
      </c>
      <c r="W789" s="13">
        <v>1463.29</v>
      </c>
      <c r="X789" s="13">
        <v>1393.03</v>
      </c>
      <c r="Y789" s="13">
        <v>1229.19</v>
      </c>
    </row>
    <row r="790" spans="1:25" x14ac:dyDescent="0.3">
      <c r="A790" s="116">
        <v>17</v>
      </c>
      <c r="B790" s="13">
        <v>1083.8</v>
      </c>
      <c r="C790" s="13">
        <v>948.78</v>
      </c>
      <c r="D790" s="13">
        <v>883.35</v>
      </c>
      <c r="E790" s="13">
        <v>843.91</v>
      </c>
      <c r="F790" s="13">
        <v>850.91</v>
      </c>
      <c r="G790" s="13">
        <v>933.73</v>
      </c>
      <c r="H790" s="13">
        <v>1183.26</v>
      </c>
      <c r="I790" s="13">
        <v>1314.73</v>
      </c>
      <c r="J790" s="13">
        <v>1463.81</v>
      </c>
      <c r="K790" s="13">
        <v>183.51</v>
      </c>
      <c r="L790" s="13">
        <v>1585.95</v>
      </c>
      <c r="M790" s="13">
        <v>1566.92</v>
      </c>
      <c r="N790" s="13">
        <v>1563.15</v>
      </c>
      <c r="O790" s="13">
        <v>1605.53</v>
      </c>
      <c r="P790" s="13">
        <v>1638.21</v>
      </c>
      <c r="Q790" s="13">
        <v>1597.03</v>
      </c>
      <c r="R790" s="13">
        <v>1626.63</v>
      </c>
      <c r="S790" s="13">
        <v>1586</v>
      </c>
      <c r="T790" s="13">
        <v>1588.72</v>
      </c>
      <c r="U790" s="13">
        <v>1517.97</v>
      </c>
      <c r="V790" s="13">
        <v>1476.02</v>
      </c>
      <c r="W790" s="13">
        <v>1532.35</v>
      </c>
      <c r="X790" s="13">
        <v>1468.94</v>
      </c>
      <c r="Y790" s="13">
        <v>1333.74</v>
      </c>
    </row>
    <row r="791" spans="1:25" x14ac:dyDescent="0.3">
      <c r="A791" s="116">
        <v>18</v>
      </c>
      <c r="B791" s="13">
        <v>1158.5899999999999</v>
      </c>
      <c r="C791" s="13">
        <v>922.26</v>
      </c>
      <c r="D791" s="13">
        <v>837.41</v>
      </c>
      <c r="E791" s="13">
        <v>791.72</v>
      </c>
      <c r="F791" s="13">
        <v>786.78</v>
      </c>
      <c r="G791" s="13">
        <v>865.41</v>
      </c>
      <c r="H791" s="13">
        <v>1160.07</v>
      </c>
      <c r="I791" s="13">
        <v>1305.76</v>
      </c>
      <c r="J791" s="13">
        <v>1469.21</v>
      </c>
      <c r="K791" s="13">
        <v>1518.99</v>
      </c>
      <c r="L791" s="13">
        <v>1544.26</v>
      </c>
      <c r="M791" s="13">
        <v>1523.58</v>
      </c>
      <c r="N791" s="13">
        <v>1473.51</v>
      </c>
      <c r="O791" s="13">
        <v>1514.06</v>
      </c>
      <c r="P791" s="13">
        <v>1497.73</v>
      </c>
      <c r="Q791" s="13">
        <v>1475.59</v>
      </c>
      <c r="R791" s="13">
        <v>1557.86</v>
      </c>
      <c r="S791" s="13">
        <v>1579.37</v>
      </c>
      <c r="T791" s="13">
        <v>1540.95</v>
      </c>
      <c r="U791" s="13">
        <v>1468.76</v>
      </c>
      <c r="V791" s="13">
        <v>1431.65</v>
      </c>
      <c r="W791" s="13">
        <v>1516.65</v>
      </c>
      <c r="X791" s="13">
        <v>1494.75</v>
      </c>
      <c r="Y791" s="13">
        <v>1378.55</v>
      </c>
    </row>
    <row r="792" spans="1:25" x14ac:dyDescent="0.3">
      <c r="A792" s="116">
        <v>19</v>
      </c>
      <c r="B792" s="13">
        <v>1191.5999999999999</v>
      </c>
      <c r="C792" s="13">
        <v>1078.28</v>
      </c>
      <c r="D792" s="13">
        <v>945.46</v>
      </c>
      <c r="E792" s="13">
        <v>880.11</v>
      </c>
      <c r="F792" s="13">
        <v>849.46</v>
      </c>
      <c r="G792" s="13">
        <v>877.66</v>
      </c>
      <c r="H792" s="13">
        <v>1035.6199999999999</v>
      </c>
      <c r="I792" s="13">
        <v>1175.7</v>
      </c>
      <c r="J792" s="13">
        <v>1428.34</v>
      </c>
      <c r="K792" s="13">
        <v>1500.74</v>
      </c>
      <c r="L792" s="13">
        <v>1580.2</v>
      </c>
      <c r="M792" s="13">
        <v>1569.98</v>
      </c>
      <c r="N792" s="13">
        <v>1612.41</v>
      </c>
      <c r="O792" s="13">
        <v>1605.24</v>
      </c>
      <c r="P792" s="13">
        <v>1599.56</v>
      </c>
      <c r="Q792" s="13">
        <v>1596.31</v>
      </c>
      <c r="R792" s="13">
        <v>1598.67</v>
      </c>
      <c r="S792" s="13">
        <v>1585.36</v>
      </c>
      <c r="T792" s="13">
        <v>1566.01</v>
      </c>
      <c r="U792" s="13">
        <v>1516.24</v>
      </c>
      <c r="V792" s="13">
        <v>1497.16</v>
      </c>
      <c r="W792" s="13">
        <v>1555.7</v>
      </c>
      <c r="X792" s="13">
        <v>1520.09</v>
      </c>
      <c r="Y792" s="13">
        <v>1392.33</v>
      </c>
    </row>
    <row r="793" spans="1:25" x14ac:dyDescent="0.3">
      <c r="A793" s="116">
        <v>20</v>
      </c>
      <c r="B793" s="13">
        <v>960.83</v>
      </c>
      <c r="C793" s="13">
        <v>835.7</v>
      </c>
      <c r="D793" s="13">
        <v>763.66</v>
      </c>
      <c r="E793" s="13">
        <v>718.49</v>
      </c>
      <c r="F793" s="13">
        <v>675.81</v>
      </c>
      <c r="G793" s="13">
        <v>701.12</v>
      </c>
      <c r="H793" s="13">
        <v>776.49</v>
      </c>
      <c r="I793" s="13">
        <v>846.82</v>
      </c>
      <c r="J793" s="13">
        <v>1032.23</v>
      </c>
      <c r="K793" s="13">
        <v>1151.53</v>
      </c>
      <c r="L793" s="13">
        <v>1182.77</v>
      </c>
      <c r="M793" s="13">
        <v>1178.43</v>
      </c>
      <c r="N793" s="13">
        <v>1165.8800000000001</v>
      </c>
      <c r="O793" s="13">
        <v>1186.79</v>
      </c>
      <c r="P793" s="13">
        <v>1169.18</v>
      </c>
      <c r="Q793" s="13">
        <v>1178.9000000000001</v>
      </c>
      <c r="R793" s="13">
        <v>1170.96</v>
      </c>
      <c r="S793" s="13">
        <v>1155.0899999999999</v>
      </c>
      <c r="T793" s="13">
        <v>1150.44</v>
      </c>
      <c r="U793" s="13">
        <v>1172.9000000000001</v>
      </c>
      <c r="V793" s="13">
        <v>1161.97</v>
      </c>
      <c r="W793" s="13">
        <v>1167.94</v>
      </c>
      <c r="X793" s="13">
        <v>1167.73</v>
      </c>
      <c r="Y793" s="13">
        <v>1065.3900000000001</v>
      </c>
    </row>
    <row r="794" spans="1:25" x14ac:dyDescent="0.3">
      <c r="A794" s="116">
        <v>21</v>
      </c>
      <c r="B794" s="13">
        <v>986.34</v>
      </c>
      <c r="C794" s="13">
        <v>858.18</v>
      </c>
      <c r="D794" s="13">
        <v>799.17</v>
      </c>
      <c r="E794" s="13">
        <v>759.27</v>
      </c>
      <c r="F794" s="13">
        <v>743.73</v>
      </c>
      <c r="G794" s="13">
        <v>770.28</v>
      </c>
      <c r="H794" s="13">
        <v>961.53</v>
      </c>
      <c r="I794" s="13">
        <v>1095.27</v>
      </c>
      <c r="J794" s="13">
        <v>1200.3900000000001</v>
      </c>
      <c r="K794" s="13">
        <v>1279.47</v>
      </c>
      <c r="L794" s="13">
        <v>1271.8499999999999</v>
      </c>
      <c r="M794" s="13">
        <v>1105.5999999999999</v>
      </c>
      <c r="N794" s="13">
        <v>1034.42</v>
      </c>
      <c r="O794" s="13">
        <v>944.63</v>
      </c>
      <c r="P794" s="13">
        <v>1017.16</v>
      </c>
      <c r="Q794" s="13">
        <v>1031.49</v>
      </c>
      <c r="R794" s="13">
        <v>1031.1400000000001</v>
      </c>
      <c r="S794" s="13">
        <v>1253.33</v>
      </c>
      <c r="T794" s="13">
        <v>1221.18</v>
      </c>
      <c r="U794" s="13">
        <v>1180.23</v>
      </c>
      <c r="V794" s="13">
        <v>1172.42</v>
      </c>
      <c r="W794" s="13">
        <v>1222.44</v>
      </c>
      <c r="X794" s="13">
        <v>1177.04</v>
      </c>
      <c r="Y794" s="13">
        <v>1024.04</v>
      </c>
    </row>
    <row r="795" spans="1:25" x14ac:dyDescent="0.3">
      <c r="A795" s="116">
        <v>22</v>
      </c>
      <c r="B795" s="13">
        <v>917.55</v>
      </c>
      <c r="C795" s="13">
        <v>779.06</v>
      </c>
      <c r="D795" s="13">
        <v>725.49</v>
      </c>
      <c r="E795" s="13">
        <v>676.26</v>
      </c>
      <c r="F795" s="13">
        <v>657.29</v>
      </c>
      <c r="G795" s="13">
        <v>703.76</v>
      </c>
      <c r="H795" s="13">
        <v>886.84</v>
      </c>
      <c r="I795" s="13">
        <v>1007.49</v>
      </c>
      <c r="J795" s="13">
        <v>1138.4000000000001</v>
      </c>
      <c r="K795" s="13">
        <v>1205.98</v>
      </c>
      <c r="L795" s="13">
        <v>1238.17</v>
      </c>
      <c r="M795" s="13">
        <v>1183.42</v>
      </c>
      <c r="N795" s="13">
        <v>1176.8499999999999</v>
      </c>
      <c r="O795" s="13">
        <v>1228.54</v>
      </c>
      <c r="P795" s="13">
        <v>1110.1300000000001</v>
      </c>
      <c r="Q795" s="13">
        <v>1098.6099999999999</v>
      </c>
      <c r="R795" s="13">
        <v>1262.29</v>
      </c>
      <c r="S795" s="13">
        <v>1236.5899999999999</v>
      </c>
      <c r="T795" s="13">
        <v>1210.81</v>
      </c>
      <c r="U795" s="13">
        <v>1191.9100000000001</v>
      </c>
      <c r="V795" s="13">
        <v>1166.3900000000001</v>
      </c>
      <c r="W795" s="13">
        <v>1267.99</v>
      </c>
      <c r="X795" s="13">
        <v>1312.26</v>
      </c>
      <c r="Y795" s="13">
        <v>1314.5</v>
      </c>
    </row>
    <row r="796" spans="1:25" x14ac:dyDescent="0.3">
      <c r="A796" s="116">
        <v>23</v>
      </c>
      <c r="B796" s="13">
        <v>988.03</v>
      </c>
      <c r="C796" s="13">
        <v>792.75</v>
      </c>
      <c r="D796" s="13">
        <v>725.98</v>
      </c>
      <c r="E796" s="13">
        <v>689.87</v>
      </c>
      <c r="F796" s="13">
        <v>673.56</v>
      </c>
      <c r="G796" s="13">
        <v>750.8</v>
      </c>
      <c r="H796" s="13">
        <v>941.03</v>
      </c>
      <c r="I796" s="13">
        <v>1077.01</v>
      </c>
      <c r="J796" s="13">
        <v>1274.76</v>
      </c>
      <c r="K796" s="13">
        <v>1402.3</v>
      </c>
      <c r="L796" s="13">
        <v>1249.3800000000001</v>
      </c>
      <c r="M796" s="13">
        <v>1112.1600000000001</v>
      </c>
      <c r="N796" s="13">
        <v>1043.45</v>
      </c>
      <c r="O796" s="13">
        <v>1114.55</v>
      </c>
      <c r="P796" s="13">
        <v>1104.93</v>
      </c>
      <c r="Q796" s="13">
        <v>1100.31</v>
      </c>
      <c r="R796" s="13">
        <v>1289.99</v>
      </c>
      <c r="S796" s="13">
        <v>1245.75</v>
      </c>
      <c r="T796" s="13">
        <v>1101.8800000000001</v>
      </c>
      <c r="U796" s="13">
        <v>1285.97</v>
      </c>
      <c r="V796" s="13">
        <v>1232.76</v>
      </c>
      <c r="W796" s="13">
        <v>1298.19</v>
      </c>
      <c r="X796" s="13">
        <v>1338.46</v>
      </c>
      <c r="Y796" s="13">
        <v>1296.9000000000001</v>
      </c>
    </row>
    <row r="797" spans="1:25" x14ac:dyDescent="0.3">
      <c r="A797" s="116">
        <v>24</v>
      </c>
      <c r="B797" s="13">
        <v>1396.75</v>
      </c>
      <c r="C797" s="13">
        <v>1088.31</v>
      </c>
      <c r="D797" s="13">
        <v>1006.98</v>
      </c>
      <c r="E797" s="13">
        <v>1013.11</v>
      </c>
      <c r="F797" s="13">
        <v>1012.77</v>
      </c>
      <c r="G797" s="13">
        <v>759.06</v>
      </c>
      <c r="H797" s="13">
        <v>900.75</v>
      </c>
      <c r="I797" s="13">
        <v>1081.24</v>
      </c>
      <c r="J797" s="13">
        <v>1276.96</v>
      </c>
      <c r="K797" s="13">
        <v>1342.67</v>
      </c>
      <c r="L797" s="13">
        <v>1297.4100000000001</v>
      </c>
      <c r="M797" s="13">
        <v>1207.83</v>
      </c>
      <c r="N797" s="13">
        <v>1370.11</v>
      </c>
      <c r="O797" s="13">
        <v>1427.48</v>
      </c>
      <c r="P797" s="13">
        <v>1430.86</v>
      </c>
      <c r="Q797" s="13">
        <v>1449.54</v>
      </c>
      <c r="R797" s="13">
        <v>1216.83</v>
      </c>
      <c r="S797" s="13">
        <v>1341.46</v>
      </c>
      <c r="T797" s="13">
        <v>1355.47</v>
      </c>
      <c r="U797" s="13">
        <v>1376.79</v>
      </c>
      <c r="V797" s="13">
        <v>1324.1</v>
      </c>
      <c r="W797" s="13">
        <v>1370.41</v>
      </c>
      <c r="X797" s="13">
        <v>1206.75</v>
      </c>
      <c r="Y797" s="13">
        <v>1133.1600000000001</v>
      </c>
    </row>
    <row r="798" spans="1:25" x14ac:dyDescent="0.3">
      <c r="A798" s="116">
        <v>25</v>
      </c>
      <c r="B798" s="13">
        <v>905.75</v>
      </c>
      <c r="C798" s="13">
        <v>785.17</v>
      </c>
      <c r="D798" s="13">
        <v>712.44</v>
      </c>
      <c r="E798" s="13">
        <v>775.84</v>
      </c>
      <c r="F798" s="13">
        <v>864.76</v>
      </c>
      <c r="G798" s="13">
        <v>858.92</v>
      </c>
      <c r="H798" s="13">
        <v>874.72</v>
      </c>
      <c r="I798" s="13">
        <v>1047.25</v>
      </c>
      <c r="J798" s="13">
        <v>1206.29</v>
      </c>
      <c r="K798" s="13">
        <v>1226.25</v>
      </c>
      <c r="L798" s="13">
        <v>981.65</v>
      </c>
      <c r="M798" s="13">
        <v>969.71</v>
      </c>
      <c r="N798" s="13">
        <v>1011.84</v>
      </c>
      <c r="O798" s="13">
        <v>989.31</v>
      </c>
      <c r="P798" s="13">
        <v>973.91</v>
      </c>
      <c r="Q798" s="13">
        <v>1042.57</v>
      </c>
      <c r="R798" s="13">
        <v>1058.1199999999999</v>
      </c>
      <c r="S798" s="13">
        <v>1153.1300000000001</v>
      </c>
      <c r="T798" s="13">
        <v>1092.54</v>
      </c>
      <c r="U798" s="13">
        <v>965.74</v>
      </c>
      <c r="V798" s="13">
        <v>1181.69</v>
      </c>
      <c r="W798" s="13">
        <v>1179.94</v>
      </c>
      <c r="X798" s="13">
        <v>1317.47</v>
      </c>
      <c r="Y798" s="13">
        <v>1201.49</v>
      </c>
    </row>
    <row r="799" spans="1:25" x14ac:dyDescent="0.3">
      <c r="A799" s="116">
        <v>26</v>
      </c>
      <c r="B799" s="13">
        <v>1077.27</v>
      </c>
      <c r="C799" s="13">
        <v>935.54</v>
      </c>
      <c r="D799" s="13">
        <v>841.96</v>
      </c>
      <c r="E799" s="13">
        <v>764.2</v>
      </c>
      <c r="F799" s="13">
        <v>721.38</v>
      </c>
      <c r="G799" s="13">
        <v>746.71</v>
      </c>
      <c r="H799" s="13">
        <v>889.03</v>
      </c>
      <c r="I799" s="13">
        <v>1021.84</v>
      </c>
      <c r="J799" s="13">
        <v>1220.95</v>
      </c>
      <c r="K799" s="13">
        <v>1296.7</v>
      </c>
      <c r="L799" s="13">
        <v>1396.39</v>
      </c>
      <c r="M799" s="13">
        <v>1429.51</v>
      </c>
      <c r="N799" s="13">
        <v>1419.59</v>
      </c>
      <c r="O799" s="13">
        <v>1430.75</v>
      </c>
      <c r="P799" s="13">
        <v>1415.06</v>
      </c>
      <c r="Q799" s="13">
        <v>1447.85</v>
      </c>
      <c r="R799" s="13">
        <v>1432.18</v>
      </c>
      <c r="S799" s="13">
        <v>1430.94</v>
      </c>
      <c r="T799" s="13">
        <v>1355.06</v>
      </c>
      <c r="U799" s="13">
        <v>1315.39</v>
      </c>
      <c r="V799" s="13">
        <v>1291.05</v>
      </c>
      <c r="W799" s="13">
        <v>1310.5899999999999</v>
      </c>
      <c r="X799" s="13">
        <v>1310.1500000000001</v>
      </c>
      <c r="Y799" s="13">
        <v>1236.5999999999999</v>
      </c>
    </row>
    <row r="800" spans="1:25" x14ac:dyDescent="0.3">
      <c r="A800" s="116">
        <v>27</v>
      </c>
      <c r="B800" s="13">
        <v>973.85</v>
      </c>
      <c r="C800" s="13">
        <v>867.45</v>
      </c>
      <c r="D800" s="13">
        <v>819.13</v>
      </c>
      <c r="E800" s="13">
        <v>753.91</v>
      </c>
      <c r="F800" s="13">
        <v>730.01</v>
      </c>
      <c r="G800" s="13">
        <v>743.38</v>
      </c>
      <c r="H800" s="13">
        <v>807.75</v>
      </c>
      <c r="I800" s="13">
        <v>890.45</v>
      </c>
      <c r="J800" s="13">
        <v>1016.23</v>
      </c>
      <c r="K800" s="13">
        <v>1244.02</v>
      </c>
      <c r="L800" s="13">
        <v>1339.94</v>
      </c>
      <c r="M800" s="13">
        <v>1376.17</v>
      </c>
      <c r="N800" s="13">
        <v>1373.92</v>
      </c>
      <c r="O800" s="13">
        <v>1370.25</v>
      </c>
      <c r="P800" s="13">
        <v>1390.89</v>
      </c>
      <c r="Q800" s="13">
        <v>1390.94</v>
      </c>
      <c r="R800" s="13">
        <v>1327.84</v>
      </c>
      <c r="S800" s="13">
        <v>1374.75</v>
      </c>
      <c r="T800" s="13">
        <v>1389.65</v>
      </c>
      <c r="U800" s="13">
        <v>1340.86</v>
      </c>
      <c r="V800" s="13">
        <v>1320.12</v>
      </c>
      <c r="W800" s="13">
        <v>1347.37</v>
      </c>
      <c r="X800" s="13">
        <v>1288.3499999999999</v>
      </c>
      <c r="Y800" s="13">
        <v>1201.9100000000001</v>
      </c>
    </row>
    <row r="801" spans="1:25" x14ac:dyDescent="0.3">
      <c r="A801" s="116">
        <v>28</v>
      </c>
      <c r="B801" s="13">
        <v>968.69</v>
      </c>
      <c r="C801" s="13">
        <v>855.28</v>
      </c>
      <c r="D801" s="13">
        <v>776.89</v>
      </c>
      <c r="E801" s="13">
        <v>743.3</v>
      </c>
      <c r="F801" s="13">
        <v>734.34</v>
      </c>
      <c r="G801" s="13">
        <v>780.09</v>
      </c>
      <c r="H801" s="13">
        <v>927.03</v>
      </c>
      <c r="I801" s="13">
        <v>1136.71</v>
      </c>
      <c r="J801" s="13">
        <v>1306.04</v>
      </c>
      <c r="K801" s="13">
        <v>1377.87</v>
      </c>
      <c r="L801" s="13">
        <v>1451.85</v>
      </c>
      <c r="M801" s="13">
        <v>1450.67</v>
      </c>
      <c r="N801" s="13">
        <v>1420.14</v>
      </c>
      <c r="O801" s="13">
        <v>1437.02</v>
      </c>
      <c r="P801" s="13">
        <v>1428.37</v>
      </c>
      <c r="Q801" s="13">
        <v>1446.32</v>
      </c>
      <c r="R801" s="13">
        <v>1470.98</v>
      </c>
      <c r="S801" s="13">
        <v>1521.17</v>
      </c>
      <c r="T801" s="13">
        <v>1409.15</v>
      </c>
      <c r="U801" s="13">
        <v>1347.71</v>
      </c>
      <c r="V801" s="13">
        <v>1294.5999999999999</v>
      </c>
      <c r="W801" s="13">
        <v>1370.26</v>
      </c>
      <c r="X801" s="13">
        <v>1310.1600000000001</v>
      </c>
      <c r="Y801" s="13">
        <v>1128</v>
      </c>
    </row>
    <row r="802" spans="1:25" x14ac:dyDescent="0.3">
      <c r="A802" s="116">
        <v>29</v>
      </c>
      <c r="B802" s="13">
        <v>961.77</v>
      </c>
      <c r="C802" s="13">
        <v>827</v>
      </c>
      <c r="D802" s="13">
        <v>700.92</v>
      </c>
      <c r="E802" s="13">
        <v>678.92</v>
      </c>
      <c r="F802" s="13">
        <v>677.75</v>
      </c>
      <c r="G802" s="13">
        <v>753.47</v>
      </c>
      <c r="H802" s="13">
        <v>996.76</v>
      </c>
      <c r="I802" s="13">
        <v>1201.49</v>
      </c>
      <c r="J802" s="13">
        <v>1394.73</v>
      </c>
      <c r="K802" s="13">
        <v>1527.03</v>
      </c>
      <c r="L802" s="13">
        <v>1511.89</v>
      </c>
      <c r="M802" s="13">
        <v>1539.82</v>
      </c>
      <c r="N802" s="13">
        <v>1414.5</v>
      </c>
      <c r="O802" s="13">
        <v>1428.01</v>
      </c>
      <c r="P802" s="13">
        <v>1419.18</v>
      </c>
      <c r="Q802" s="13">
        <v>1535.24</v>
      </c>
      <c r="R802" s="13">
        <v>1546.35</v>
      </c>
      <c r="S802" s="13">
        <v>1538.39</v>
      </c>
      <c r="T802" s="13">
        <v>1546.82</v>
      </c>
      <c r="U802" s="13">
        <v>1449.35</v>
      </c>
      <c r="V802" s="13">
        <v>1401.99</v>
      </c>
      <c r="W802" s="13">
        <v>1446.83</v>
      </c>
      <c r="X802" s="13">
        <v>1328.29</v>
      </c>
      <c r="Y802" s="13">
        <v>1232.44</v>
      </c>
    </row>
    <row r="803" spans="1:25" x14ac:dyDescent="0.3">
      <c r="A803" s="116">
        <v>30</v>
      </c>
      <c r="B803" s="13">
        <v>1008.04</v>
      </c>
      <c r="C803" s="13">
        <v>850.17</v>
      </c>
      <c r="D803" s="13">
        <v>829.05</v>
      </c>
      <c r="E803" s="13">
        <v>880.15</v>
      </c>
      <c r="F803" s="13">
        <v>886.14</v>
      </c>
      <c r="G803" s="13">
        <v>882.6</v>
      </c>
      <c r="H803" s="13">
        <v>953.38</v>
      </c>
      <c r="I803" s="13">
        <v>1152.83</v>
      </c>
      <c r="J803" s="13">
        <v>1354.19</v>
      </c>
      <c r="K803" s="13">
        <v>1412.33</v>
      </c>
      <c r="L803" s="13">
        <v>1415.8</v>
      </c>
      <c r="M803" s="13">
        <v>1412.58</v>
      </c>
      <c r="N803" s="13">
        <v>1385.73</v>
      </c>
      <c r="O803" s="13">
        <v>1442.1</v>
      </c>
      <c r="P803" s="13">
        <v>1438.29</v>
      </c>
      <c r="Q803" s="13">
        <v>1432.18</v>
      </c>
      <c r="R803" s="13">
        <v>1462.69</v>
      </c>
      <c r="S803" s="13">
        <v>1466.36</v>
      </c>
      <c r="T803" s="13">
        <v>1409.04</v>
      </c>
      <c r="U803" s="13">
        <v>1342.42</v>
      </c>
      <c r="V803" s="13">
        <v>1304.3399999999999</v>
      </c>
      <c r="W803" s="13">
        <v>1399.67</v>
      </c>
      <c r="X803" s="13">
        <v>1320.31</v>
      </c>
      <c r="Y803" s="13">
        <v>1186.7</v>
      </c>
    </row>
    <row r="804" spans="1:25" x14ac:dyDescent="0.3">
      <c r="A804" s="117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</row>
    <row r="805" spans="1:25" x14ac:dyDescent="0.3">
      <c r="A805" s="81" t="s">
        <v>83</v>
      </c>
      <c r="B805" s="6" t="s">
        <v>110</v>
      </c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28" x14ac:dyDescent="0.3">
      <c r="A806" s="81"/>
      <c r="B806" s="82" t="s">
        <v>85</v>
      </c>
      <c r="C806" s="82" t="s">
        <v>86</v>
      </c>
      <c r="D806" s="82" t="s">
        <v>87</v>
      </c>
      <c r="E806" s="82" t="s">
        <v>88</v>
      </c>
      <c r="F806" s="82" t="s">
        <v>89</v>
      </c>
      <c r="G806" s="82" t="s">
        <v>90</v>
      </c>
      <c r="H806" s="82" t="s">
        <v>91</v>
      </c>
      <c r="I806" s="82" t="s">
        <v>92</v>
      </c>
      <c r="J806" s="82" t="s">
        <v>93</v>
      </c>
      <c r="K806" s="82" t="s">
        <v>94</v>
      </c>
      <c r="L806" s="82" t="s">
        <v>95</v>
      </c>
      <c r="M806" s="82" t="s">
        <v>96</v>
      </c>
      <c r="N806" s="82" t="s">
        <v>97</v>
      </c>
      <c r="O806" s="82" t="s">
        <v>98</v>
      </c>
      <c r="P806" s="82" t="s">
        <v>99</v>
      </c>
      <c r="Q806" s="82" t="s">
        <v>100</v>
      </c>
      <c r="R806" s="82" t="s">
        <v>101</v>
      </c>
      <c r="S806" s="82" t="s">
        <v>102</v>
      </c>
      <c r="T806" s="82" t="s">
        <v>103</v>
      </c>
      <c r="U806" s="82" t="s">
        <v>104</v>
      </c>
      <c r="V806" s="82" t="s">
        <v>105</v>
      </c>
      <c r="W806" s="82" t="s">
        <v>106</v>
      </c>
      <c r="X806" s="82" t="s">
        <v>107</v>
      </c>
      <c r="Y806" s="82" t="s">
        <v>108</v>
      </c>
    </row>
    <row r="807" spans="1:25" x14ac:dyDescent="0.3">
      <c r="A807" s="116">
        <v>1</v>
      </c>
      <c r="B807" s="13">
        <v>1147.79</v>
      </c>
      <c r="C807" s="13">
        <v>1034.93</v>
      </c>
      <c r="D807" s="13">
        <v>993.25</v>
      </c>
      <c r="E807" s="13">
        <v>960.56</v>
      </c>
      <c r="F807" s="13">
        <v>967.85</v>
      </c>
      <c r="G807" s="13">
        <v>1020.06</v>
      </c>
      <c r="H807" s="13">
        <v>1140.95</v>
      </c>
      <c r="I807" s="13">
        <v>1259.54</v>
      </c>
      <c r="J807" s="13">
        <v>1361.91</v>
      </c>
      <c r="K807" s="13">
        <v>1369.88</v>
      </c>
      <c r="L807" s="13">
        <v>1380.29</v>
      </c>
      <c r="M807" s="13">
        <v>1431.33</v>
      </c>
      <c r="N807" s="13">
        <v>1396.58</v>
      </c>
      <c r="O807" s="13">
        <v>1376.84</v>
      </c>
      <c r="P807" s="13">
        <v>1390.07</v>
      </c>
      <c r="Q807" s="13">
        <v>1501.45</v>
      </c>
      <c r="R807" s="13">
        <v>1505.44</v>
      </c>
      <c r="S807" s="13">
        <v>1432.86</v>
      </c>
      <c r="T807" s="13">
        <v>1379.97</v>
      </c>
      <c r="U807" s="13">
        <v>1248.51</v>
      </c>
      <c r="V807" s="13">
        <v>1328.1</v>
      </c>
      <c r="W807" s="13">
        <v>1433.92</v>
      </c>
      <c r="X807" s="13">
        <v>1338.46</v>
      </c>
      <c r="Y807" s="13">
        <v>1151.67</v>
      </c>
    </row>
    <row r="808" spans="1:25" x14ac:dyDescent="0.3">
      <c r="A808" s="116">
        <v>2</v>
      </c>
      <c r="B808" s="13">
        <v>1097.74</v>
      </c>
      <c r="C808" s="13">
        <v>974.03</v>
      </c>
      <c r="D808" s="13">
        <v>939.51</v>
      </c>
      <c r="E808" s="13">
        <v>890.96</v>
      </c>
      <c r="F808" s="13">
        <v>897</v>
      </c>
      <c r="G808" s="13">
        <v>1049.83</v>
      </c>
      <c r="H808" s="13">
        <v>1173.1600000000001</v>
      </c>
      <c r="I808" s="13">
        <v>1254.08</v>
      </c>
      <c r="J808" s="13">
        <v>1320.81</v>
      </c>
      <c r="K808" s="13">
        <v>1511.07</v>
      </c>
      <c r="L808" s="13">
        <v>1538.86</v>
      </c>
      <c r="M808" s="13">
        <v>1525.99</v>
      </c>
      <c r="N808" s="13">
        <v>1445.25</v>
      </c>
      <c r="O808" s="13">
        <v>1519.68</v>
      </c>
      <c r="P808" s="13">
        <v>1498.14</v>
      </c>
      <c r="Q808" s="13">
        <v>1589.11</v>
      </c>
      <c r="R808" s="13">
        <v>1555.9</v>
      </c>
      <c r="S808" s="13">
        <v>1559.86</v>
      </c>
      <c r="T808" s="13">
        <v>1533.32</v>
      </c>
      <c r="U808" s="13">
        <v>1363.61</v>
      </c>
      <c r="V808" s="13">
        <v>1395.47</v>
      </c>
      <c r="W808" s="13">
        <v>1512.32</v>
      </c>
      <c r="X808" s="13">
        <v>1365.04</v>
      </c>
      <c r="Y808" s="13">
        <v>1165.33</v>
      </c>
    </row>
    <row r="809" spans="1:25" x14ac:dyDescent="0.3">
      <c r="A809" s="116">
        <v>3</v>
      </c>
      <c r="B809" s="13">
        <v>1218.57</v>
      </c>
      <c r="C809" s="13">
        <v>1018.68</v>
      </c>
      <c r="D809" s="13">
        <v>998.3</v>
      </c>
      <c r="E809" s="13">
        <v>936.53</v>
      </c>
      <c r="F809" s="13">
        <v>924.74</v>
      </c>
      <c r="G809" s="13">
        <v>977.9</v>
      </c>
      <c r="H809" s="13">
        <v>1118.1099999999999</v>
      </c>
      <c r="I809" s="13">
        <v>1220.8399999999999</v>
      </c>
      <c r="J809" s="13">
        <v>1377.06</v>
      </c>
      <c r="K809" s="13">
        <v>1437.11</v>
      </c>
      <c r="L809" s="13">
        <v>1498.63</v>
      </c>
      <c r="M809" s="13">
        <v>1466.3</v>
      </c>
      <c r="N809" s="13">
        <v>1442.63</v>
      </c>
      <c r="O809" s="13">
        <v>1461.8</v>
      </c>
      <c r="P809" s="13">
        <v>1466</v>
      </c>
      <c r="Q809" s="13">
        <v>1442.95</v>
      </c>
      <c r="R809" s="13">
        <v>1521.21</v>
      </c>
      <c r="S809" s="13">
        <v>1493.58</v>
      </c>
      <c r="T809" s="13">
        <v>1444.52</v>
      </c>
      <c r="U809" s="13">
        <v>1394.69</v>
      </c>
      <c r="V809" s="13">
        <v>1364.24</v>
      </c>
      <c r="W809" s="13">
        <v>1441.84</v>
      </c>
      <c r="X809" s="13">
        <v>1392.16</v>
      </c>
      <c r="Y809" s="13">
        <v>1243.3599999999999</v>
      </c>
    </row>
    <row r="810" spans="1:25" x14ac:dyDescent="0.3">
      <c r="A810" s="116">
        <v>4</v>
      </c>
      <c r="B810" s="13">
        <v>1146.81</v>
      </c>
      <c r="C810" s="13">
        <v>1074.8399999999999</v>
      </c>
      <c r="D810" s="13">
        <v>1068.18</v>
      </c>
      <c r="E810" s="13">
        <v>930.21</v>
      </c>
      <c r="F810" s="13">
        <v>921.69</v>
      </c>
      <c r="G810" s="13">
        <v>1050.02</v>
      </c>
      <c r="H810" s="13">
        <v>1135.21</v>
      </c>
      <c r="I810" s="13">
        <v>1286.82</v>
      </c>
      <c r="J810" s="13">
        <v>1410.48</v>
      </c>
      <c r="K810" s="13">
        <v>1487.73</v>
      </c>
      <c r="L810" s="13">
        <v>1559.33</v>
      </c>
      <c r="M810" s="13">
        <v>1531.62</v>
      </c>
      <c r="N810" s="13">
        <v>1530.55</v>
      </c>
      <c r="O810" s="13">
        <v>1560.85</v>
      </c>
      <c r="P810" s="13">
        <v>1540.21</v>
      </c>
      <c r="Q810" s="13">
        <v>1525.88</v>
      </c>
      <c r="R810" s="13">
        <v>1585.54</v>
      </c>
      <c r="S810" s="13">
        <v>1551.23</v>
      </c>
      <c r="T810" s="13">
        <v>1518.41</v>
      </c>
      <c r="U810" s="13">
        <v>1453.74</v>
      </c>
      <c r="V810" s="13">
        <v>1408.9</v>
      </c>
      <c r="W810" s="13">
        <v>1517.68</v>
      </c>
      <c r="X810" s="13">
        <v>1452.6</v>
      </c>
      <c r="Y810" s="13">
        <v>1236.55</v>
      </c>
    </row>
    <row r="811" spans="1:25" x14ac:dyDescent="0.3">
      <c r="A811" s="116">
        <v>5</v>
      </c>
      <c r="B811" s="13">
        <v>1189.42</v>
      </c>
      <c r="C811" s="13">
        <v>1052.81</v>
      </c>
      <c r="D811" s="13">
        <v>1011.76</v>
      </c>
      <c r="E811" s="13">
        <v>986.17</v>
      </c>
      <c r="F811" s="13">
        <v>968.82</v>
      </c>
      <c r="G811" s="13">
        <v>1035.8499999999999</v>
      </c>
      <c r="H811" s="13">
        <v>1075.42</v>
      </c>
      <c r="I811" s="13">
        <v>1097.26</v>
      </c>
      <c r="J811" s="13">
        <v>1279.6400000000001</v>
      </c>
      <c r="K811" s="13">
        <v>1404.89</v>
      </c>
      <c r="L811" s="13">
        <v>1485.96</v>
      </c>
      <c r="M811" s="13">
        <v>1472.14</v>
      </c>
      <c r="N811" s="13">
        <v>1478.44</v>
      </c>
      <c r="O811" s="13">
        <v>1489.02</v>
      </c>
      <c r="P811" s="13">
        <v>1484.81</v>
      </c>
      <c r="Q811" s="13">
        <v>1479.73</v>
      </c>
      <c r="R811" s="13">
        <v>1487.03</v>
      </c>
      <c r="S811" s="13">
        <v>1471.61</v>
      </c>
      <c r="T811" s="13">
        <v>1367.12</v>
      </c>
      <c r="U811" s="13">
        <v>1244.26</v>
      </c>
      <c r="V811" s="13">
        <v>1274.43</v>
      </c>
      <c r="W811" s="13">
        <v>1409.2</v>
      </c>
      <c r="X811" s="13">
        <v>1357.97</v>
      </c>
      <c r="Y811" s="13">
        <v>1130.73</v>
      </c>
    </row>
    <row r="812" spans="1:25" x14ac:dyDescent="0.3">
      <c r="A812" s="116">
        <v>6</v>
      </c>
      <c r="B812" s="13">
        <v>1157.81</v>
      </c>
      <c r="C812" s="13">
        <v>1050.46</v>
      </c>
      <c r="D812" s="13">
        <v>980.51</v>
      </c>
      <c r="E812" s="13">
        <v>931.23</v>
      </c>
      <c r="F812" s="13">
        <v>900.01</v>
      </c>
      <c r="G812" s="13">
        <v>882.41</v>
      </c>
      <c r="H812" s="13">
        <v>954.62</v>
      </c>
      <c r="I812" s="13">
        <v>1014.84</v>
      </c>
      <c r="J812" s="13">
        <v>1262.05</v>
      </c>
      <c r="K812" s="13">
        <v>1383.56</v>
      </c>
      <c r="L812" s="13">
        <v>1422.42</v>
      </c>
      <c r="M812" s="13">
        <v>1415.26</v>
      </c>
      <c r="N812" s="13">
        <v>1425.17</v>
      </c>
      <c r="O812" s="13">
        <v>1414.44</v>
      </c>
      <c r="P812" s="13">
        <v>1414.18</v>
      </c>
      <c r="Q812" s="13">
        <v>1424.24</v>
      </c>
      <c r="R812" s="13">
        <v>1410.75</v>
      </c>
      <c r="S812" s="13">
        <v>1401.8</v>
      </c>
      <c r="T812" s="13">
        <v>1385.02</v>
      </c>
      <c r="U812" s="13">
        <v>1377.88</v>
      </c>
      <c r="V812" s="13">
        <v>1389.27</v>
      </c>
      <c r="W812" s="13">
        <v>1417.99</v>
      </c>
      <c r="X812" s="13">
        <v>1404.89</v>
      </c>
      <c r="Y812" s="13">
        <v>1185.58</v>
      </c>
    </row>
    <row r="813" spans="1:25" x14ac:dyDescent="0.3">
      <c r="A813" s="116">
        <v>7</v>
      </c>
      <c r="B813" s="13">
        <v>1176.29</v>
      </c>
      <c r="C813" s="13">
        <v>1060.1400000000001</v>
      </c>
      <c r="D813" s="13">
        <v>993.34</v>
      </c>
      <c r="E813" s="13">
        <v>955.63</v>
      </c>
      <c r="F813" s="13">
        <v>936.88</v>
      </c>
      <c r="G813" s="13">
        <v>1011.75</v>
      </c>
      <c r="H813" s="13">
        <v>1256.69</v>
      </c>
      <c r="I813" s="13">
        <v>1335.9</v>
      </c>
      <c r="J813" s="13">
        <v>1591.64</v>
      </c>
      <c r="K813" s="13">
        <v>1607.32</v>
      </c>
      <c r="L813" s="13">
        <v>1629.93</v>
      </c>
      <c r="M813" s="13">
        <v>1593.27</v>
      </c>
      <c r="N813" s="13">
        <v>1587.98</v>
      </c>
      <c r="O813" s="13">
        <v>1610.16</v>
      </c>
      <c r="P813" s="13">
        <v>1593.37</v>
      </c>
      <c r="Q813" s="13">
        <v>1583.08</v>
      </c>
      <c r="R813" s="13">
        <v>1595.47</v>
      </c>
      <c r="S813" s="13">
        <v>1606.03</v>
      </c>
      <c r="T813" s="13">
        <v>1594.91</v>
      </c>
      <c r="U813" s="13">
        <v>1571.53</v>
      </c>
      <c r="V813" s="13">
        <v>1547.53</v>
      </c>
      <c r="W813" s="13">
        <v>1605.92</v>
      </c>
      <c r="X813" s="13">
        <v>1545.77</v>
      </c>
      <c r="Y813" s="13">
        <v>1320.22</v>
      </c>
    </row>
    <row r="814" spans="1:25" x14ac:dyDescent="0.3">
      <c r="A814" s="116">
        <v>8</v>
      </c>
      <c r="B814" s="13">
        <v>1096.18</v>
      </c>
      <c r="C814" s="13">
        <v>1017.58</v>
      </c>
      <c r="D814" s="13">
        <v>956.11</v>
      </c>
      <c r="E814" s="13">
        <v>912.81</v>
      </c>
      <c r="F814" s="13">
        <v>903.81</v>
      </c>
      <c r="G814" s="13">
        <v>953.66</v>
      </c>
      <c r="H814" s="13">
        <v>1125.01</v>
      </c>
      <c r="I814" s="13">
        <v>1315.35</v>
      </c>
      <c r="J814" s="13">
        <v>1442.77</v>
      </c>
      <c r="K814" s="13">
        <v>1470.59</v>
      </c>
      <c r="L814" s="13">
        <v>1500.65</v>
      </c>
      <c r="M814" s="13">
        <v>1488.68</v>
      </c>
      <c r="N814" s="13">
        <v>1484.65</v>
      </c>
      <c r="O814" s="13">
        <v>1508.33</v>
      </c>
      <c r="P814" s="13">
        <v>1516.36</v>
      </c>
      <c r="Q814" s="13">
        <v>1522.52</v>
      </c>
      <c r="R814" s="13">
        <v>1561.69</v>
      </c>
      <c r="S814" s="13">
        <v>1544.62</v>
      </c>
      <c r="T814" s="13">
        <v>1529.1</v>
      </c>
      <c r="U814" s="13">
        <v>1476.25</v>
      </c>
      <c r="V814" s="13">
        <v>1456.75</v>
      </c>
      <c r="W814" s="13">
        <v>1513.83</v>
      </c>
      <c r="X814" s="13">
        <v>1461.46</v>
      </c>
      <c r="Y814" s="13">
        <v>1247.56</v>
      </c>
    </row>
    <row r="815" spans="1:25" x14ac:dyDescent="0.3">
      <c r="A815" s="116">
        <v>9</v>
      </c>
      <c r="B815" s="13">
        <v>1201.77</v>
      </c>
      <c r="C815" s="13">
        <v>1093.4000000000001</v>
      </c>
      <c r="D815" s="13">
        <v>1034.04</v>
      </c>
      <c r="E815" s="13">
        <v>992.91</v>
      </c>
      <c r="F815" s="13">
        <v>995.2</v>
      </c>
      <c r="G815" s="13">
        <v>1107.3900000000001</v>
      </c>
      <c r="H815" s="13">
        <v>1317.75</v>
      </c>
      <c r="I815" s="13">
        <v>1379.14</v>
      </c>
      <c r="J815" s="13">
        <v>1481.03</v>
      </c>
      <c r="K815" s="13">
        <v>1520.17</v>
      </c>
      <c r="L815" s="13">
        <v>1561.85</v>
      </c>
      <c r="M815" s="13">
        <v>1546.14</v>
      </c>
      <c r="N815" s="13">
        <v>1554.34</v>
      </c>
      <c r="O815" s="13">
        <v>1548</v>
      </c>
      <c r="P815" s="13">
        <v>1553.81</v>
      </c>
      <c r="Q815" s="13">
        <v>1557.28</v>
      </c>
      <c r="R815" s="13">
        <v>1588.65</v>
      </c>
      <c r="S815" s="13">
        <v>1570.6</v>
      </c>
      <c r="T815" s="13">
        <v>1582.09</v>
      </c>
      <c r="U815" s="13">
        <v>1536.92</v>
      </c>
      <c r="V815" s="13">
        <v>1550.56</v>
      </c>
      <c r="W815" s="13">
        <v>1602.78</v>
      </c>
      <c r="X815" s="13">
        <v>1580.92</v>
      </c>
      <c r="Y815" s="13">
        <v>1358.34</v>
      </c>
    </row>
    <row r="816" spans="1:25" x14ac:dyDescent="0.3">
      <c r="A816" s="116">
        <v>10</v>
      </c>
      <c r="B816" s="13">
        <v>1196.83</v>
      </c>
      <c r="C816" s="13">
        <v>1085.4000000000001</v>
      </c>
      <c r="D816" s="13">
        <v>1048.2</v>
      </c>
      <c r="E816" s="13">
        <v>1005.53</v>
      </c>
      <c r="F816" s="13">
        <v>990.32</v>
      </c>
      <c r="G816" s="13">
        <v>1067.2</v>
      </c>
      <c r="H816" s="13">
        <v>1321.34</v>
      </c>
      <c r="I816" s="13">
        <v>1412.28</v>
      </c>
      <c r="J816" s="13">
        <v>1531.02</v>
      </c>
      <c r="K816" s="13">
        <v>1560.62</v>
      </c>
      <c r="L816" s="13">
        <v>1578.25</v>
      </c>
      <c r="M816" s="13">
        <v>1546.24</v>
      </c>
      <c r="N816" s="13">
        <v>1553.82</v>
      </c>
      <c r="O816" s="13">
        <v>1586.11</v>
      </c>
      <c r="P816" s="13">
        <v>1584.04</v>
      </c>
      <c r="Q816" s="13">
        <v>1569.88</v>
      </c>
      <c r="R816" s="13">
        <v>1610.76</v>
      </c>
      <c r="S816" s="13">
        <v>1596.67</v>
      </c>
      <c r="T816" s="13">
        <v>1598.34</v>
      </c>
      <c r="U816" s="13">
        <v>1569.69</v>
      </c>
      <c r="V816" s="13">
        <v>1558.92</v>
      </c>
      <c r="W816" s="13">
        <v>1615.67</v>
      </c>
      <c r="X816" s="13">
        <v>1594.25</v>
      </c>
      <c r="Y816" s="13">
        <v>1412.41</v>
      </c>
    </row>
    <row r="817" spans="1:25" x14ac:dyDescent="0.3">
      <c r="A817" s="116">
        <v>11</v>
      </c>
      <c r="B817" s="13">
        <v>1292.54</v>
      </c>
      <c r="C817" s="13">
        <v>1153.8499999999999</v>
      </c>
      <c r="D817" s="13">
        <v>1098.69</v>
      </c>
      <c r="E817" s="13">
        <v>1066.42</v>
      </c>
      <c r="F817" s="13">
        <v>1068.1600000000001</v>
      </c>
      <c r="G817" s="13">
        <v>1206.01</v>
      </c>
      <c r="H817" s="13">
        <v>1369.24</v>
      </c>
      <c r="I817" s="13">
        <v>1495.41</v>
      </c>
      <c r="J817" s="13">
        <v>1616.4</v>
      </c>
      <c r="K817" s="13">
        <v>1631.92</v>
      </c>
      <c r="L817" s="13">
        <v>1672.9</v>
      </c>
      <c r="M817" s="13">
        <v>1663.09</v>
      </c>
      <c r="N817" s="13">
        <v>1660.31</v>
      </c>
      <c r="O817" s="13">
        <v>1685.42</v>
      </c>
      <c r="P817" s="13">
        <v>1680.36</v>
      </c>
      <c r="Q817" s="13">
        <v>1677.08</v>
      </c>
      <c r="R817" s="13">
        <v>1732.78</v>
      </c>
      <c r="S817" s="13">
        <v>1732.3</v>
      </c>
      <c r="T817" s="13">
        <v>1701.28</v>
      </c>
      <c r="U817" s="13">
        <v>1673.47</v>
      </c>
      <c r="V817" s="13">
        <v>1643.09</v>
      </c>
      <c r="W817" s="13">
        <v>1702.93</v>
      </c>
      <c r="X817" s="13">
        <v>1670.62</v>
      </c>
      <c r="Y817" s="13">
        <v>1497.96</v>
      </c>
    </row>
    <row r="818" spans="1:25" x14ac:dyDescent="0.3">
      <c r="A818" s="116">
        <v>12</v>
      </c>
      <c r="B818" s="13">
        <v>1313.92</v>
      </c>
      <c r="C818" s="13">
        <v>1111.31</v>
      </c>
      <c r="D818" s="13">
        <v>1026.26</v>
      </c>
      <c r="E818" s="13">
        <v>941.9</v>
      </c>
      <c r="F818" s="13">
        <v>924.72</v>
      </c>
      <c r="G818" s="13">
        <v>950.82</v>
      </c>
      <c r="H818" s="13">
        <v>1044.6600000000001</v>
      </c>
      <c r="I818" s="13">
        <v>1147.31</v>
      </c>
      <c r="J818" s="13">
        <v>1398.76</v>
      </c>
      <c r="K818" s="13">
        <v>1470.8</v>
      </c>
      <c r="L818" s="13">
        <v>1505.39</v>
      </c>
      <c r="M818" s="13">
        <v>1508.72</v>
      </c>
      <c r="N818" s="13">
        <v>1535.63</v>
      </c>
      <c r="O818" s="13">
        <v>1549.44</v>
      </c>
      <c r="P818" s="13">
        <v>1532.08</v>
      </c>
      <c r="Q818" s="13">
        <v>1527.78</v>
      </c>
      <c r="R818" s="13">
        <v>1520.19</v>
      </c>
      <c r="S818" s="13">
        <v>1507.86</v>
      </c>
      <c r="T818" s="13">
        <v>1529.77</v>
      </c>
      <c r="U818" s="13">
        <v>1523.73</v>
      </c>
      <c r="V818" s="13">
        <v>1502.78</v>
      </c>
      <c r="W818" s="13">
        <v>1527.46</v>
      </c>
      <c r="X818" s="13">
        <v>1512.2</v>
      </c>
      <c r="Y818" s="13">
        <v>1300.23</v>
      </c>
    </row>
    <row r="819" spans="1:25" x14ac:dyDescent="0.3">
      <c r="A819" s="116">
        <v>13</v>
      </c>
      <c r="B819" s="13">
        <v>1169.3900000000001</v>
      </c>
      <c r="C819" s="13">
        <v>1031.1500000000001</v>
      </c>
      <c r="D819" s="13">
        <v>972.15</v>
      </c>
      <c r="E819" s="13">
        <v>920.97</v>
      </c>
      <c r="F819" s="13">
        <v>899.53</v>
      </c>
      <c r="G819" s="13">
        <v>909.54</v>
      </c>
      <c r="H819" s="13">
        <v>1040.02</v>
      </c>
      <c r="I819" s="13">
        <v>1125.44</v>
      </c>
      <c r="J819" s="13">
        <v>1318.28</v>
      </c>
      <c r="K819" s="13">
        <v>1368.13</v>
      </c>
      <c r="L819" s="13">
        <v>1422.11</v>
      </c>
      <c r="M819" s="13">
        <v>1419.55</v>
      </c>
      <c r="N819" s="13">
        <v>1452.69</v>
      </c>
      <c r="O819" s="13">
        <v>1444.16</v>
      </c>
      <c r="P819" s="13">
        <v>1453.08</v>
      </c>
      <c r="Q819" s="13">
        <v>1457.3</v>
      </c>
      <c r="R819" s="13">
        <v>1415.72</v>
      </c>
      <c r="S819" s="13">
        <v>1419.63</v>
      </c>
      <c r="T819" s="13">
        <v>1434.29</v>
      </c>
      <c r="U819" s="13">
        <v>1462.77</v>
      </c>
      <c r="V819" s="13">
        <v>1419.41</v>
      </c>
      <c r="W819" s="13">
        <v>1446.07</v>
      </c>
      <c r="X819" s="13">
        <v>1439.43</v>
      </c>
      <c r="Y819" s="13">
        <v>1342.54</v>
      </c>
    </row>
    <row r="820" spans="1:25" x14ac:dyDescent="0.3">
      <c r="A820" s="116">
        <v>14</v>
      </c>
      <c r="B820" s="13">
        <v>1272.81</v>
      </c>
      <c r="C820" s="13">
        <v>1103.1400000000001</v>
      </c>
      <c r="D820" s="13">
        <v>1033</v>
      </c>
      <c r="E820" s="13">
        <v>991.49</v>
      </c>
      <c r="F820" s="13">
        <v>972.91</v>
      </c>
      <c r="G820" s="13">
        <v>1014.86</v>
      </c>
      <c r="H820" s="13">
        <v>1162.74</v>
      </c>
      <c r="I820" s="13">
        <v>1258.17</v>
      </c>
      <c r="J820" s="13">
        <v>1442.99</v>
      </c>
      <c r="K820" s="13">
        <v>1494.1</v>
      </c>
      <c r="L820" s="13">
        <v>1545.96</v>
      </c>
      <c r="M820" s="13">
        <v>1551.72</v>
      </c>
      <c r="N820" s="13">
        <v>1561.19</v>
      </c>
      <c r="O820" s="13">
        <v>1576.78</v>
      </c>
      <c r="P820" s="13">
        <v>1568.07</v>
      </c>
      <c r="Q820" s="13">
        <v>1540.91</v>
      </c>
      <c r="R820" s="13">
        <v>1534.02</v>
      </c>
      <c r="S820" s="13">
        <v>1519.2</v>
      </c>
      <c r="T820" s="13">
        <v>1511.35</v>
      </c>
      <c r="U820" s="13">
        <v>1484.74</v>
      </c>
      <c r="V820" s="13">
        <v>1432</v>
      </c>
      <c r="W820" s="13">
        <v>1471.13</v>
      </c>
      <c r="X820" s="13">
        <v>1491.21</v>
      </c>
      <c r="Y820" s="13">
        <v>1305.98</v>
      </c>
    </row>
    <row r="821" spans="1:25" x14ac:dyDescent="0.3">
      <c r="A821" s="116">
        <v>15</v>
      </c>
      <c r="B821" s="13">
        <v>1053.73</v>
      </c>
      <c r="C821" s="13">
        <v>982.34</v>
      </c>
      <c r="D821" s="13">
        <v>934.22</v>
      </c>
      <c r="E821" s="13">
        <v>889.54</v>
      </c>
      <c r="F821" s="13">
        <v>872.62</v>
      </c>
      <c r="G821" s="13">
        <v>931.57</v>
      </c>
      <c r="H821" s="13">
        <v>1169.96</v>
      </c>
      <c r="I821" s="13">
        <v>1509.71</v>
      </c>
      <c r="J821" s="13">
        <v>1693.3</v>
      </c>
      <c r="K821" s="13">
        <v>1662.19</v>
      </c>
      <c r="L821" s="13">
        <v>1683.07</v>
      </c>
      <c r="M821" s="13">
        <v>1655.67</v>
      </c>
      <c r="N821" s="13">
        <v>1650.45</v>
      </c>
      <c r="O821" s="13">
        <v>1675.81</v>
      </c>
      <c r="P821" s="13">
        <v>1704.98</v>
      </c>
      <c r="Q821" s="13">
        <v>1703.22</v>
      </c>
      <c r="R821" s="13">
        <v>1820.93</v>
      </c>
      <c r="S821" s="13">
        <v>1798.67</v>
      </c>
      <c r="T821" s="13">
        <v>1804.46</v>
      </c>
      <c r="U821" s="13">
        <v>1701.78</v>
      </c>
      <c r="V821" s="13">
        <v>1657.63</v>
      </c>
      <c r="W821" s="13">
        <v>1763.41</v>
      </c>
      <c r="X821" s="13">
        <v>1668.62</v>
      </c>
      <c r="Y821" s="13">
        <v>1452.94</v>
      </c>
    </row>
    <row r="822" spans="1:25" x14ac:dyDescent="0.3">
      <c r="A822" s="116">
        <v>16</v>
      </c>
      <c r="B822" s="13">
        <v>1219.5</v>
      </c>
      <c r="C822" s="13">
        <v>1111.3900000000001</v>
      </c>
      <c r="D822" s="13">
        <v>1042.71</v>
      </c>
      <c r="E822" s="13">
        <v>997.8</v>
      </c>
      <c r="F822" s="13">
        <v>996.27</v>
      </c>
      <c r="G822" s="13">
        <v>1066.75</v>
      </c>
      <c r="H822" s="13">
        <v>1332.03</v>
      </c>
      <c r="I822" s="13">
        <v>1447.15</v>
      </c>
      <c r="J822" s="13">
        <v>1632.99</v>
      </c>
      <c r="K822" s="13">
        <v>1641.43</v>
      </c>
      <c r="L822" s="13">
        <v>1679.06</v>
      </c>
      <c r="M822" s="13">
        <v>1682.89</v>
      </c>
      <c r="N822" s="13">
        <v>1663.67</v>
      </c>
      <c r="O822" s="13">
        <v>1660.53</v>
      </c>
      <c r="P822" s="13">
        <v>1699.45</v>
      </c>
      <c r="Q822" s="13">
        <v>1699.51</v>
      </c>
      <c r="R822" s="13">
        <v>1706.62</v>
      </c>
      <c r="S822" s="13">
        <v>1673.44</v>
      </c>
      <c r="T822" s="13">
        <v>1667.48</v>
      </c>
      <c r="U822" s="13">
        <v>1601.51</v>
      </c>
      <c r="V822" s="13">
        <v>1554.93</v>
      </c>
      <c r="W822" s="13">
        <v>1590.73</v>
      </c>
      <c r="X822" s="13">
        <v>1520.47</v>
      </c>
      <c r="Y822" s="13">
        <v>1356.63</v>
      </c>
    </row>
    <row r="823" spans="1:25" x14ac:dyDescent="0.3">
      <c r="A823" s="116">
        <v>17</v>
      </c>
      <c r="B823" s="13">
        <v>1211.24</v>
      </c>
      <c r="C823" s="13">
        <v>1076.22</v>
      </c>
      <c r="D823" s="13">
        <v>1010.79</v>
      </c>
      <c r="E823" s="13">
        <v>971.35</v>
      </c>
      <c r="F823" s="13">
        <v>978.35</v>
      </c>
      <c r="G823" s="13">
        <v>1061.17</v>
      </c>
      <c r="H823" s="13">
        <v>1310.7</v>
      </c>
      <c r="I823" s="13">
        <v>1442.17</v>
      </c>
      <c r="J823" s="13">
        <v>1591.25</v>
      </c>
      <c r="K823" s="13">
        <v>310.95</v>
      </c>
      <c r="L823" s="13">
        <v>1713.39</v>
      </c>
      <c r="M823" s="13">
        <v>1694.36</v>
      </c>
      <c r="N823" s="13">
        <v>1690.59</v>
      </c>
      <c r="O823" s="13">
        <v>1732.97</v>
      </c>
      <c r="P823" s="13">
        <v>1765.65</v>
      </c>
      <c r="Q823" s="13">
        <v>1724.47</v>
      </c>
      <c r="R823" s="13">
        <v>1754.07</v>
      </c>
      <c r="S823" s="13">
        <v>1713.44</v>
      </c>
      <c r="T823" s="13">
        <v>1716.16</v>
      </c>
      <c r="U823" s="13">
        <v>1645.41</v>
      </c>
      <c r="V823" s="13">
        <v>1603.46</v>
      </c>
      <c r="W823" s="13">
        <v>1659.79</v>
      </c>
      <c r="X823" s="13">
        <v>1596.38</v>
      </c>
      <c r="Y823" s="13">
        <v>1461.18</v>
      </c>
    </row>
    <row r="824" spans="1:25" x14ac:dyDescent="0.3">
      <c r="A824" s="116">
        <v>18</v>
      </c>
      <c r="B824" s="13">
        <v>1286.03</v>
      </c>
      <c r="C824" s="13">
        <v>1049.7</v>
      </c>
      <c r="D824" s="13">
        <v>964.85</v>
      </c>
      <c r="E824" s="13">
        <v>919.16</v>
      </c>
      <c r="F824" s="13">
        <v>914.22</v>
      </c>
      <c r="G824" s="13">
        <v>992.85</v>
      </c>
      <c r="H824" s="13">
        <v>1287.51</v>
      </c>
      <c r="I824" s="13">
        <v>1433.2</v>
      </c>
      <c r="J824" s="13">
        <v>1596.65</v>
      </c>
      <c r="K824" s="13">
        <v>1646.43</v>
      </c>
      <c r="L824" s="13">
        <v>1671.7</v>
      </c>
      <c r="M824" s="13">
        <v>1651.02</v>
      </c>
      <c r="N824" s="13">
        <v>1600.95</v>
      </c>
      <c r="O824" s="13">
        <v>1641.5</v>
      </c>
      <c r="P824" s="13">
        <v>1625.17</v>
      </c>
      <c r="Q824" s="13">
        <v>1603.03</v>
      </c>
      <c r="R824" s="13">
        <v>1685.3</v>
      </c>
      <c r="S824" s="13">
        <v>1706.81</v>
      </c>
      <c r="T824" s="13">
        <v>1668.39</v>
      </c>
      <c r="U824" s="13">
        <v>1596.2</v>
      </c>
      <c r="V824" s="13">
        <v>1559.09</v>
      </c>
      <c r="W824" s="13">
        <v>1644.09</v>
      </c>
      <c r="X824" s="13">
        <v>1622.19</v>
      </c>
      <c r="Y824" s="13">
        <v>1505.99</v>
      </c>
    </row>
    <row r="825" spans="1:25" x14ac:dyDescent="0.3">
      <c r="A825" s="116">
        <v>19</v>
      </c>
      <c r="B825" s="13">
        <v>1319.04</v>
      </c>
      <c r="C825" s="13">
        <v>1205.72</v>
      </c>
      <c r="D825" s="13">
        <v>1072.9000000000001</v>
      </c>
      <c r="E825" s="13">
        <v>1007.55</v>
      </c>
      <c r="F825" s="13">
        <v>976.9</v>
      </c>
      <c r="G825" s="13">
        <v>1005.1</v>
      </c>
      <c r="H825" s="13">
        <v>1163.06</v>
      </c>
      <c r="I825" s="13">
        <v>1303.1400000000001</v>
      </c>
      <c r="J825" s="13">
        <v>1555.78</v>
      </c>
      <c r="K825" s="13">
        <v>1628.18</v>
      </c>
      <c r="L825" s="13">
        <v>1707.64</v>
      </c>
      <c r="M825" s="13">
        <v>1697.42</v>
      </c>
      <c r="N825" s="13">
        <v>1739.85</v>
      </c>
      <c r="O825" s="13">
        <v>1732.68</v>
      </c>
      <c r="P825" s="13">
        <v>1727</v>
      </c>
      <c r="Q825" s="13">
        <v>1723.75</v>
      </c>
      <c r="R825" s="13">
        <v>1726.11</v>
      </c>
      <c r="S825" s="13">
        <v>1712.8</v>
      </c>
      <c r="T825" s="13">
        <v>1693.45</v>
      </c>
      <c r="U825" s="13">
        <v>1643.68</v>
      </c>
      <c r="V825" s="13">
        <v>1624.6</v>
      </c>
      <c r="W825" s="13">
        <v>1683.14</v>
      </c>
      <c r="X825" s="13">
        <v>1647.53</v>
      </c>
      <c r="Y825" s="13">
        <v>1519.77</v>
      </c>
    </row>
    <row r="826" spans="1:25" x14ac:dyDescent="0.3">
      <c r="A826" s="116">
        <v>20</v>
      </c>
      <c r="B826" s="13">
        <v>1088.27</v>
      </c>
      <c r="C826" s="13">
        <v>963.14</v>
      </c>
      <c r="D826" s="13">
        <v>891.1</v>
      </c>
      <c r="E826" s="13">
        <v>845.93</v>
      </c>
      <c r="F826" s="13">
        <v>803.25</v>
      </c>
      <c r="G826" s="13">
        <v>828.56</v>
      </c>
      <c r="H826" s="13">
        <v>903.93</v>
      </c>
      <c r="I826" s="13">
        <v>974.26</v>
      </c>
      <c r="J826" s="13">
        <v>1159.67</v>
      </c>
      <c r="K826" s="13">
        <v>1278.97</v>
      </c>
      <c r="L826" s="13">
        <v>1310.21</v>
      </c>
      <c r="M826" s="13">
        <v>1305.8699999999999</v>
      </c>
      <c r="N826" s="13">
        <v>1293.32</v>
      </c>
      <c r="O826" s="13">
        <v>1314.23</v>
      </c>
      <c r="P826" s="13">
        <v>1296.6199999999999</v>
      </c>
      <c r="Q826" s="13">
        <v>1306.3399999999999</v>
      </c>
      <c r="R826" s="13">
        <v>1298.4000000000001</v>
      </c>
      <c r="S826" s="13">
        <v>1282.53</v>
      </c>
      <c r="T826" s="13">
        <v>1277.8800000000001</v>
      </c>
      <c r="U826" s="13">
        <v>1300.3399999999999</v>
      </c>
      <c r="V826" s="13">
        <v>1289.4100000000001</v>
      </c>
      <c r="W826" s="13">
        <v>1295.3800000000001</v>
      </c>
      <c r="X826" s="13">
        <v>1295.17</v>
      </c>
      <c r="Y826" s="13">
        <v>1192.83</v>
      </c>
    </row>
    <row r="827" spans="1:25" x14ac:dyDescent="0.3">
      <c r="A827" s="116">
        <v>21</v>
      </c>
      <c r="B827" s="13">
        <v>1113.78</v>
      </c>
      <c r="C827" s="13">
        <v>985.62</v>
      </c>
      <c r="D827" s="13">
        <v>926.61</v>
      </c>
      <c r="E827" s="13">
        <v>886.71</v>
      </c>
      <c r="F827" s="13">
        <v>871.17</v>
      </c>
      <c r="G827" s="13">
        <v>897.72</v>
      </c>
      <c r="H827" s="13">
        <v>1088.97</v>
      </c>
      <c r="I827" s="13">
        <v>1222.71</v>
      </c>
      <c r="J827" s="13">
        <v>1327.83</v>
      </c>
      <c r="K827" s="13">
        <v>1406.91</v>
      </c>
      <c r="L827" s="13">
        <v>1399.29</v>
      </c>
      <c r="M827" s="13">
        <v>1233.04</v>
      </c>
      <c r="N827" s="13">
        <v>1161.8599999999999</v>
      </c>
      <c r="O827" s="13">
        <v>1072.07</v>
      </c>
      <c r="P827" s="13">
        <v>1144.5999999999999</v>
      </c>
      <c r="Q827" s="13">
        <v>1158.93</v>
      </c>
      <c r="R827" s="13">
        <v>1158.58</v>
      </c>
      <c r="S827" s="13">
        <v>1380.77</v>
      </c>
      <c r="T827" s="13">
        <v>1348.62</v>
      </c>
      <c r="U827" s="13">
        <v>1307.67</v>
      </c>
      <c r="V827" s="13">
        <v>1299.8599999999999</v>
      </c>
      <c r="W827" s="13">
        <v>1349.88</v>
      </c>
      <c r="X827" s="13">
        <v>1304.48</v>
      </c>
      <c r="Y827" s="13">
        <v>1151.48</v>
      </c>
    </row>
    <row r="828" spans="1:25" x14ac:dyDescent="0.3">
      <c r="A828" s="116">
        <v>22</v>
      </c>
      <c r="B828" s="13">
        <v>1044.99</v>
      </c>
      <c r="C828" s="13">
        <v>906.5</v>
      </c>
      <c r="D828" s="13">
        <v>852.93</v>
      </c>
      <c r="E828" s="13">
        <v>803.7</v>
      </c>
      <c r="F828" s="13">
        <v>784.73</v>
      </c>
      <c r="G828" s="13">
        <v>831.2</v>
      </c>
      <c r="H828" s="13">
        <v>1014.28</v>
      </c>
      <c r="I828" s="13">
        <v>1134.93</v>
      </c>
      <c r="J828" s="13">
        <v>1265.8399999999999</v>
      </c>
      <c r="K828" s="13">
        <v>1333.42</v>
      </c>
      <c r="L828" s="13">
        <v>1365.61</v>
      </c>
      <c r="M828" s="13">
        <v>1310.86</v>
      </c>
      <c r="N828" s="13">
        <v>1304.29</v>
      </c>
      <c r="O828" s="13">
        <v>1355.98</v>
      </c>
      <c r="P828" s="13">
        <v>1237.57</v>
      </c>
      <c r="Q828" s="13">
        <v>1226.05</v>
      </c>
      <c r="R828" s="13">
        <v>1389.73</v>
      </c>
      <c r="S828" s="13">
        <v>1364.03</v>
      </c>
      <c r="T828" s="13">
        <v>1338.25</v>
      </c>
      <c r="U828" s="13">
        <v>1319.35</v>
      </c>
      <c r="V828" s="13">
        <v>1293.83</v>
      </c>
      <c r="W828" s="13">
        <v>1395.43</v>
      </c>
      <c r="X828" s="13">
        <v>1439.7</v>
      </c>
      <c r="Y828" s="13">
        <v>1441.94</v>
      </c>
    </row>
    <row r="829" spans="1:25" x14ac:dyDescent="0.3">
      <c r="A829" s="116">
        <v>23</v>
      </c>
      <c r="B829" s="13">
        <v>1115.47</v>
      </c>
      <c r="C829" s="13">
        <v>920.19</v>
      </c>
      <c r="D829" s="13">
        <v>853.42</v>
      </c>
      <c r="E829" s="13">
        <v>817.31</v>
      </c>
      <c r="F829" s="13">
        <v>801</v>
      </c>
      <c r="G829" s="13">
        <v>878.24</v>
      </c>
      <c r="H829" s="13">
        <v>1068.47</v>
      </c>
      <c r="I829" s="13">
        <v>1204.45</v>
      </c>
      <c r="J829" s="13">
        <v>1402.2</v>
      </c>
      <c r="K829" s="13">
        <v>1529.74</v>
      </c>
      <c r="L829" s="13">
        <v>1376.82</v>
      </c>
      <c r="M829" s="13">
        <v>1239.5999999999999</v>
      </c>
      <c r="N829" s="13">
        <v>1170.8900000000001</v>
      </c>
      <c r="O829" s="13">
        <v>1241.99</v>
      </c>
      <c r="P829" s="13">
        <v>1232.3699999999999</v>
      </c>
      <c r="Q829" s="13">
        <v>1227.75</v>
      </c>
      <c r="R829" s="13">
        <v>1417.43</v>
      </c>
      <c r="S829" s="13">
        <v>1373.19</v>
      </c>
      <c r="T829" s="13">
        <v>1229.32</v>
      </c>
      <c r="U829" s="13">
        <v>1413.41</v>
      </c>
      <c r="V829" s="13">
        <v>1360.2</v>
      </c>
      <c r="W829" s="13">
        <v>1425.63</v>
      </c>
      <c r="X829" s="13">
        <v>1465.9</v>
      </c>
      <c r="Y829" s="13">
        <v>1424.34</v>
      </c>
    </row>
    <row r="830" spans="1:25" x14ac:dyDescent="0.3">
      <c r="A830" s="116">
        <v>24</v>
      </c>
      <c r="B830" s="13">
        <v>1524.19</v>
      </c>
      <c r="C830" s="13">
        <v>1215.75</v>
      </c>
      <c r="D830" s="13">
        <v>1134.42</v>
      </c>
      <c r="E830" s="13">
        <v>1140.55</v>
      </c>
      <c r="F830" s="13">
        <v>1140.21</v>
      </c>
      <c r="G830" s="13">
        <v>886.5</v>
      </c>
      <c r="H830" s="13">
        <v>1028.19</v>
      </c>
      <c r="I830" s="13">
        <v>1208.68</v>
      </c>
      <c r="J830" s="13">
        <v>1404.4</v>
      </c>
      <c r="K830" s="13">
        <v>1470.11</v>
      </c>
      <c r="L830" s="13">
        <v>1424.85</v>
      </c>
      <c r="M830" s="13">
        <v>1335.27</v>
      </c>
      <c r="N830" s="13">
        <v>1497.55</v>
      </c>
      <c r="O830" s="13">
        <v>1554.92</v>
      </c>
      <c r="P830" s="13">
        <v>1558.3</v>
      </c>
      <c r="Q830" s="13">
        <v>1576.98</v>
      </c>
      <c r="R830" s="13">
        <v>1344.27</v>
      </c>
      <c r="S830" s="13">
        <v>1468.9</v>
      </c>
      <c r="T830" s="13">
        <v>1482.91</v>
      </c>
      <c r="U830" s="13">
        <v>1504.23</v>
      </c>
      <c r="V830" s="13">
        <v>1451.54</v>
      </c>
      <c r="W830" s="13">
        <v>1497.85</v>
      </c>
      <c r="X830" s="13">
        <v>1334.19</v>
      </c>
      <c r="Y830" s="13">
        <v>1260.5999999999999</v>
      </c>
    </row>
    <row r="831" spans="1:25" x14ac:dyDescent="0.3">
      <c r="A831" s="116">
        <v>25</v>
      </c>
      <c r="B831" s="13">
        <v>1033.19</v>
      </c>
      <c r="C831" s="13">
        <v>912.61</v>
      </c>
      <c r="D831" s="13">
        <v>839.88</v>
      </c>
      <c r="E831" s="13">
        <v>903.28</v>
      </c>
      <c r="F831" s="13">
        <v>992.2</v>
      </c>
      <c r="G831" s="13">
        <v>986.36</v>
      </c>
      <c r="H831" s="13">
        <v>1002.16</v>
      </c>
      <c r="I831" s="13">
        <v>1174.69</v>
      </c>
      <c r="J831" s="13">
        <v>1333.73</v>
      </c>
      <c r="K831" s="13">
        <v>1353.69</v>
      </c>
      <c r="L831" s="13">
        <v>1109.0899999999999</v>
      </c>
      <c r="M831" s="13">
        <v>1097.1500000000001</v>
      </c>
      <c r="N831" s="13">
        <v>1139.28</v>
      </c>
      <c r="O831" s="13">
        <v>1116.75</v>
      </c>
      <c r="P831" s="13">
        <v>1101.3499999999999</v>
      </c>
      <c r="Q831" s="13">
        <v>1170.01</v>
      </c>
      <c r="R831" s="13">
        <v>1185.56</v>
      </c>
      <c r="S831" s="13">
        <v>1280.57</v>
      </c>
      <c r="T831" s="13">
        <v>1219.98</v>
      </c>
      <c r="U831" s="13">
        <v>1093.18</v>
      </c>
      <c r="V831" s="13">
        <v>1309.1300000000001</v>
      </c>
      <c r="W831" s="13">
        <v>1307.3800000000001</v>
      </c>
      <c r="X831" s="13">
        <v>1444.91</v>
      </c>
      <c r="Y831" s="13">
        <v>1328.93</v>
      </c>
    </row>
    <row r="832" spans="1:25" x14ac:dyDescent="0.3">
      <c r="A832" s="116">
        <v>26</v>
      </c>
      <c r="B832" s="13">
        <v>1204.71</v>
      </c>
      <c r="C832" s="13">
        <v>1062.98</v>
      </c>
      <c r="D832" s="13">
        <v>969.4</v>
      </c>
      <c r="E832" s="13">
        <v>891.64</v>
      </c>
      <c r="F832" s="13">
        <v>848.82</v>
      </c>
      <c r="G832" s="13">
        <v>874.15</v>
      </c>
      <c r="H832" s="13">
        <v>1016.47</v>
      </c>
      <c r="I832" s="13">
        <v>1149.28</v>
      </c>
      <c r="J832" s="13">
        <v>1348.39</v>
      </c>
      <c r="K832" s="13">
        <v>1424.14</v>
      </c>
      <c r="L832" s="13">
        <v>1523.83</v>
      </c>
      <c r="M832" s="13">
        <v>1556.95</v>
      </c>
      <c r="N832" s="13">
        <v>1547.03</v>
      </c>
      <c r="O832" s="13">
        <v>1558.19</v>
      </c>
      <c r="P832" s="13">
        <v>1542.5</v>
      </c>
      <c r="Q832" s="13">
        <v>1575.29</v>
      </c>
      <c r="R832" s="13">
        <v>1559.62</v>
      </c>
      <c r="S832" s="13">
        <v>1558.38</v>
      </c>
      <c r="T832" s="13">
        <v>1482.5</v>
      </c>
      <c r="U832" s="13">
        <v>1442.83</v>
      </c>
      <c r="V832" s="13">
        <v>1418.49</v>
      </c>
      <c r="W832" s="13">
        <v>1438.03</v>
      </c>
      <c r="X832" s="13">
        <v>1437.59</v>
      </c>
      <c r="Y832" s="13">
        <v>1364.04</v>
      </c>
    </row>
    <row r="833" spans="1:25" x14ac:dyDescent="0.3">
      <c r="A833" s="116">
        <v>27</v>
      </c>
      <c r="B833" s="13">
        <v>1101.29</v>
      </c>
      <c r="C833" s="13">
        <v>994.89</v>
      </c>
      <c r="D833" s="13">
        <v>946.57</v>
      </c>
      <c r="E833" s="13">
        <v>881.35</v>
      </c>
      <c r="F833" s="13">
        <v>857.45</v>
      </c>
      <c r="G833" s="13">
        <v>870.82</v>
      </c>
      <c r="H833" s="13">
        <v>935.19</v>
      </c>
      <c r="I833" s="13">
        <v>1017.89</v>
      </c>
      <c r="J833" s="13">
        <v>1143.67</v>
      </c>
      <c r="K833" s="13">
        <v>1371.46</v>
      </c>
      <c r="L833" s="13">
        <v>1467.38</v>
      </c>
      <c r="M833" s="13">
        <v>1503.61</v>
      </c>
      <c r="N833" s="13">
        <v>1501.36</v>
      </c>
      <c r="O833" s="13">
        <v>1497.69</v>
      </c>
      <c r="P833" s="13">
        <v>1518.33</v>
      </c>
      <c r="Q833" s="13">
        <v>1518.38</v>
      </c>
      <c r="R833" s="13">
        <v>1455.28</v>
      </c>
      <c r="S833" s="13">
        <v>1502.19</v>
      </c>
      <c r="T833" s="13">
        <v>1517.09</v>
      </c>
      <c r="U833" s="13">
        <v>1468.3</v>
      </c>
      <c r="V833" s="13">
        <v>1447.56</v>
      </c>
      <c r="W833" s="13">
        <v>1474.81</v>
      </c>
      <c r="X833" s="13">
        <v>1415.79</v>
      </c>
      <c r="Y833" s="13">
        <v>1329.35</v>
      </c>
    </row>
    <row r="834" spans="1:25" x14ac:dyDescent="0.3">
      <c r="A834" s="116">
        <v>28</v>
      </c>
      <c r="B834" s="13">
        <v>1096.1300000000001</v>
      </c>
      <c r="C834" s="13">
        <v>982.72</v>
      </c>
      <c r="D834" s="13">
        <v>904.33</v>
      </c>
      <c r="E834" s="13">
        <v>870.74</v>
      </c>
      <c r="F834" s="13">
        <v>861.78</v>
      </c>
      <c r="G834" s="13">
        <v>907.53</v>
      </c>
      <c r="H834" s="13">
        <v>1054.47</v>
      </c>
      <c r="I834" s="13">
        <v>1264.1500000000001</v>
      </c>
      <c r="J834" s="13">
        <v>1433.48</v>
      </c>
      <c r="K834" s="13">
        <v>1505.31</v>
      </c>
      <c r="L834" s="13">
        <v>1579.29</v>
      </c>
      <c r="M834" s="13">
        <v>1578.11</v>
      </c>
      <c r="N834" s="13">
        <v>1547.58</v>
      </c>
      <c r="O834" s="13">
        <v>1564.46</v>
      </c>
      <c r="P834" s="13">
        <v>1555.81</v>
      </c>
      <c r="Q834" s="13">
        <v>1573.76</v>
      </c>
      <c r="R834" s="13">
        <v>1598.42</v>
      </c>
      <c r="S834" s="13">
        <v>1648.61</v>
      </c>
      <c r="T834" s="13">
        <v>1536.59</v>
      </c>
      <c r="U834" s="13">
        <v>1475.15</v>
      </c>
      <c r="V834" s="13">
        <v>1422.04</v>
      </c>
      <c r="W834" s="13">
        <v>1497.7</v>
      </c>
      <c r="X834" s="13">
        <v>1437.6</v>
      </c>
      <c r="Y834" s="13">
        <v>1255.44</v>
      </c>
    </row>
    <row r="835" spans="1:25" x14ac:dyDescent="0.3">
      <c r="A835" s="116">
        <v>29</v>
      </c>
      <c r="B835" s="13">
        <v>1089.21</v>
      </c>
      <c r="C835" s="13">
        <v>954.44</v>
      </c>
      <c r="D835" s="13">
        <v>828.36</v>
      </c>
      <c r="E835" s="13">
        <v>806.36</v>
      </c>
      <c r="F835" s="13">
        <v>805.19</v>
      </c>
      <c r="G835" s="13">
        <v>880.91</v>
      </c>
      <c r="H835" s="13">
        <v>1124.2</v>
      </c>
      <c r="I835" s="13">
        <v>1328.93</v>
      </c>
      <c r="J835" s="13">
        <v>1522.17</v>
      </c>
      <c r="K835" s="13">
        <v>1654.47</v>
      </c>
      <c r="L835" s="13">
        <v>1639.33</v>
      </c>
      <c r="M835" s="13">
        <v>1667.26</v>
      </c>
      <c r="N835" s="13">
        <v>1541.94</v>
      </c>
      <c r="O835" s="13">
        <v>1555.45</v>
      </c>
      <c r="P835" s="13">
        <v>1546.62</v>
      </c>
      <c r="Q835" s="13">
        <v>1662.68</v>
      </c>
      <c r="R835" s="13">
        <v>1673.79</v>
      </c>
      <c r="S835" s="13">
        <v>1665.83</v>
      </c>
      <c r="T835" s="13">
        <v>1674.26</v>
      </c>
      <c r="U835" s="13">
        <v>1576.79</v>
      </c>
      <c r="V835" s="13">
        <v>1529.43</v>
      </c>
      <c r="W835" s="13">
        <v>1574.27</v>
      </c>
      <c r="X835" s="13">
        <v>1455.73</v>
      </c>
      <c r="Y835" s="13">
        <v>1359.88</v>
      </c>
    </row>
    <row r="836" spans="1:25" x14ac:dyDescent="0.3">
      <c r="A836" s="116">
        <v>30</v>
      </c>
      <c r="B836" s="13">
        <v>1135.48</v>
      </c>
      <c r="C836" s="13">
        <v>977.61</v>
      </c>
      <c r="D836" s="13">
        <v>956.49</v>
      </c>
      <c r="E836" s="13">
        <v>1007.59</v>
      </c>
      <c r="F836" s="13">
        <v>1013.58</v>
      </c>
      <c r="G836" s="13">
        <v>1010.04</v>
      </c>
      <c r="H836" s="13">
        <v>1080.82</v>
      </c>
      <c r="I836" s="13">
        <v>1280.27</v>
      </c>
      <c r="J836" s="13">
        <v>1481.63</v>
      </c>
      <c r="K836" s="13">
        <v>1539.77</v>
      </c>
      <c r="L836" s="13">
        <v>1543.24</v>
      </c>
      <c r="M836" s="13">
        <v>1540.02</v>
      </c>
      <c r="N836" s="13">
        <v>1513.17</v>
      </c>
      <c r="O836" s="13">
        <v>1569.54</v>
      </c>
      <c r="P836" s="13">
        <v>1565.73</v>
      </c>
      <c r="Q836" s="13">
        <v>1559.62</v>
      </c>
      <c r="R836" s="13">
        <v>1590.13</v>
      </c>
      <c r="S836" s="13">
        <v>1593.8</v>
      </c>
      <c r="T836" s="13">
        <v>1536.48</v>
      </c>
      <c r="U836" s="13">
        <v>1469.86</v>
      </c>
      <c r="V836" s="13">
        <v>1431.78</v>
      </c>
      <c r="W836" s="13">
        <v>1527.11</v>
      </c>
      <c r="X836" s="13">
        <v>1447.75</v>
      </c>
      <c r="Y836" s="13">
        <v>1314.14</v>
      </c>
    </row>
    <row r="837" spans="1:25" x14ac:dyDescent="0.3">
      <c r="A837" s="118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119"/>
    </row>
    <row r="838" spans="1:25" x14ac:dyDescent="0.3">
      <c r="A838" s="81" t="s">
        <v>83</v>
      </c>
      <c r="B838" s="6" t="s">
        <v>111</v>
      </c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28" x14ac:dyDescent="0.3">
      <c r="A839" s="81"/>
      <c r="B839" s="82" t="s">
        <v>85</v>
      </c>
      <c r="C839" s="82" t="s">
        <v>86</v>
      </c>
      <c r="D839" s="82" t="s">
        <v>87</v>
      </c>
      <c r="E839" s="82" t="s">
        <v>88</v>
      </c>
      <c r="F839" s="82" t="s">
        <v>89</v>
      </c>
      <c r="G839" s="82" t="s">
        <v>90</v>
      </c>
      <c r="H839" s="82" t="s">
        <v>91</v>
      </c>
      <c r="I839" s="82" t="s">
        <v>92</v>
      </c>
      <c r="J839" s="82" t="s">
        <v>93</v>
      </c>
      <c r="K839" s="82" t="s">
        <v>94</v>
      </c>
      <c r="L839" s="82" t="s">
        <v>95</v>
      </c>
      <c r="M839" s="82" t="s">
        <v>96</v>
      </c>
      <c r="N839" s="82" t="s">
        <v>97</v>
      </c>
      <c r="O839" s="82" t="s">
        <v>98</v>
      </c>
      <c r="P839" s="82" t="s">
        <v>99</v>
      </c>
      <c r="Q839" s="82" t="s">
        <v>100</v>
      </c>
      <c r="R839" s="82" t="s">
        <v>101</v>
      </c>
      <c r="S839" s="82" t="s">
        <v>102</v>
      </c>
      <c r="T839" s="82" t="s">
        <v>103</v>
      </c>
      <c r="U839" s="82" t="s">
        <v>104</v>
      </c>
      <c r="V839" s="82" t="s">
        <v>105</v>
      </c>
      <c r="W839" s="82" t="s">
        <v>106</v>
      </c>
      <c r="X839" s="82" t="s">
        <v>107</v>
      </c>
      <c r="Y839" s="82" t="s">
        <v>108</v>
      </c>
    </row>
    <row r="840" spans="1:25" x14ac:dyDescent="0.3">
      <c r="A840" s="116">
        <v>1</v>
      </c>
      <c r="B840" s="13">
        <v>1206.17</v>
      </c>
      <c r="C840" s="13">
        <v>1093.31</v>
      </c>
      <c r="D840" s="13">
        <v>1051.6300000000001</v>
      </c>
      <c r="E840" s="13">
        <v>1018.94</v>
      </c>
      <c r="F840" s="13">
        <v>1026.23</v>
      </c>
      <c r="G840" s="13">
        <v>1078.44</v>
      </c>
      <c r="H840" s="13">
        <v>1199.33</v>
      </c>
      <c r="I840" s="13">
        <v>1317.92</v>
      </c>
      <c r="J840" s="13">
        <v>1420.29</v>
      </c>
      <c r="K840" s="13">
        <v>1428.26</v>
      </c>
      <c r="L840" s="13">
        <v>1438.67</v>
      </c>
      <c r="M840" s="13">
        <v>1489.71</v>
      </c>
      <c r="N840" s="13">
        <v>1454.96</v>
      </c>
      <c r="O840" s="13">
        <v>1435.22</v>
      </c>
      <c r="P840" s="13">
        <v>1448.45</v>
      </c>
      <c r="Q840" s="13">
        <v>1559.83</v>
      </c>
      <c r="R840" s="13">
        <v>1563.82</v>
      </c>
      <c r="S840" s="13">
        <v>1491.24</v>
      </c>
      <c r="T840" s="13">
        <v>1438.35</v>
      </c>
      <c r="U840" s="13">
        <v>1306.8900000000001</v>
      </c>
      <c r="V840" s="13">
        <v>1386.48</v>
      </c>
      <c r="W840" s="13">
        <v>1492.3</v>
      </c>
      <c r="X840" s="13">
        <v>1396.84</v>
      </c>
      <c r="Y840" s="13">
        <v>1210.05</v>
      </c>
    </row>
    <row r="841" spans="1:25" x14ac:dyDescent="0.3">
      <c r="A841" s="116">
        <v>2</v>
      </c>
      <c r="B841" s="13">
        <v>1156.1199999999999</v>
      </c>
      <c r="C841" s="13">
        <v>1032.4100000000001</v>
      </c>
      <c r="D841" s="13">
        <v>997.89</v>
      </c>
      <c r="E841" s="13">
        <v>949.34</v>
      </c>
      <c r="F841" s="13">
        <v>955.38</v>
      </c>
      <c r="G841" s="13">
        <v>1108.21</v>
      </c>
      <c r="H841" s="13">
        <v>1231.54</v>
      </c>
      <c r="I841" s="13">
        <v>1312.46</v>
      </c>
      <c r="J841" s="13">
        <v>1379.19</v>
      </c>
      <c r="K841" s="13">
        <v>1569.45</v>
      </c>
      <c r="L841" s="13">
        <v>1597.24</v>
      </c>
      <c r="M841" s="13">
        <v>1584.37</v>
      </c>
      <c r="N841" s="13">
        <v>1503.63</v>
      </c>
      <c r="O841" s="13">
        <v>1578.06</v>
      </c>
      <c r="P841" s="13">
        <v>1556.52</v>
      </c>
      <c r="Q841" s="13">
        <v>1647.49</v>
      </c>
      <c r="R841" s="13">
        <v>1614.28</v>
      </c>
      <c r="S841" s="13">
        <v>1618.24</v>
      </c>
      <c r="T841" s="13">
        <v>1591.7</v>
      </c>
      <c r="U841" s="13">
        <v>1421.99</v>
      </c>
      <c r="V841" s="13">
        <v>1453.85</v>
      </c>
      <c r="W841" s="13">
        <v>1570.7</v>
      </c>
      <c r="X841" s="13">
        <v>1423.42</v>
      </c>
      <c r="Y841" s="13">
        <v>1223.71</v>
      </c>
    </row>
    <row r="842" spans="1:25" x14ac:dyDescent="0.3">
      <c r="A842" s="116">
        <v>3</v>
      </c>
      <c r="B842" s="13">
        <v>1276.95</v>
      </c>
      <c r="C842" s="13">
        <v>1077.06</v>
      </c>
      <c r="D842" s="13">
        <v>1056.68</v>
      </c>
      <c r="E842" s="13">
        <v>994.91</v>
      </c>
      <c r="F842" s="13">
        <v>983.12</v>
      </c>
      <c r="G842" s="13">
        <v>1036.28</v>
      </c>
      <c r="H842" s="13">
        <v>1176.49</v>
      </c>
      <c r="I842" s="13">
        <v>1279.22</v>
      </c>
      <c r="J842" s="13">
        <v>1435.44</v>
      </c>
      <c r="K842" s="13">
        <v>1495.49</v>
      </c>
      <c r="L842" s="13">
        <v>1557.01</v>
      </c>
      <c r="M842" s="13">
        <v>1524.68</v>
      </c>
      <c r="N842" s="13">
        <v>1501.01</v>
      </c>
      <c r="O842" s="13">
        <v>1520.18</v>
      </c>
      <c r="P842" s="13">
        <v>1524.38</v>
      </c>
      <c r="Q842" s="13">
        <v>1501.33</v>
      </c>
      <c r="R842" s="13">
        <v>1579.59</v>
      </c>
      <c r="S842" s="13">
        <v>1551.96</v>
      </c>
      <c r="T842" s="13">
        <v>1502.9</v>
      </c>
      <c r="U842" s="13">
        <v>1453.07</v>
      </c>
      <c r="V842" s="13">
        <v>1422.62</v>
      </c>
      <c r="W842" s="13">
        <v>1500.22</v>
      </c>
      <c r="X842" s="13">
        <v>1450.54</v>
      </c>
      <c r="Y842" s="13">
        <v>1301.74</v>
      </c>
    </row>
    <row r="843" spans="1:25" x14ac:dyDescent="0.3">
      <c r="A843" s="116">
        <v>4</v>
      </c>
      <c r="B843" s="13">
        <v>1205.19</v>
      </c>
      <c r="C843" s="13">
        <v>1133.22</v>
      </c>
      <c r="D843" s="13">
        <v>1126.56</v>
      </c>
      <c r="E843" s="13">
        <v>988.59</v>
      </c>
      <c r="F843" s="13">
        <v>980.07</v>
      </c>
      <c r="G843" s="13">
        <v>1108.4000000000001</v>
      </c>
      <c r="H843" s="13">
        <v>1193.5899999999999</v>
      </c>
      <c r="I843" s="13">
        <v>1345.2</v>
      </c>
      <c r="J843" s="13">
        <v>1468.86</v>
      </c>
      <c r="K843" s="13">
        <v>1546.11</v>
      </c>
      <c r="L843" s="13">
        <v>1617.71</v>
      </c>
      <c r="M843" s="13">
        <v>1590</v>
      </c>
      <c r="N843" s="13">
        <v>1588.93</v>
      </c>
      <c r="O843" s="13">
        <v>1619.23</v>
      </c>
      <c r="P843" s="13">
        <v>1598.59</v>
      </c>
      <c r="Q843" s="13">
        <v>1584.26</v>
      </c>
      <c r="R843" s="13">
        <v>1643.92</v>
      </c>
      <c r="S843" s="13">
        <v>1609.61</v>
      </c>
      <c r="T843" s="13">
        <v>1576.79</v>
      </c>
      <c r="U843" s="13">
        <v>1512.12</v>
      </c>
      <c r="V843" s="13">
        <v>1467.28</v>
      </c>
      <c r="W843" s="13">
        <v>1576.06</v>
      </c>
      <c r="X843" s="13">
        <v>1510.98</v>
      </c>
      <c r="Y843" s="13">
        <v>1294.93</v>
      </c>
    </row>
    <row r="844" spans="1:25" x14ac:dyDescent="0.3">
      <c r="A844" s="116">
        <v>5</v>
      </c>
      <c r="B844" s="13">
        <v>1247.8</v>
      </c>
      <c r="C844" s="13">
        <v>1111.19</v>
      </c>
      <c r="D844" s="13">
        <v>1070.1400000000001</v>
      </c>
      <c r="E844" s="13">
        <v>1044.55</v>
      </c>
      <c r="F844" s="13">
        <v>1027.2</v>
      </c>
      <c r="G844" s="13">
        <v>1094.23</v>
      </c>
      <c r="H844" s="13">
        <v>1133.8</v>
      </c>
      <c r="I844" s="13">
        <v>1155.6400000000001</v>
      </c>
      <c r="J844" s="13">
        <v>1338.02</v>
      </c>
      <c r="K844" s="13">
        <v>1463.27</v>
      </c>
      <c r="L844" s="13">
        <v>1544.34</v>
      </c>
      <c r="M844" s="13">
        <v>1530.52</v>
      </c>
      <c r="N844" s="13">
        <v>1536.82</v>
      </c>
      <c r="O844" s="13">
        <v>1547.4</v>
      </c>
      <c r="P844" s="13">
        <v>1543.19</v>
      </c>
      <c r="Q844" s="13">
        <v>1538.11</v>
      </c>
      <c r="R844" s="13">
        <v>1545.41</v>
      </c>
      <c r="S844" s="13">
        <v>1529.99</v>
      </c>
      <c r="T844" s="13">
        <v>1425.5</v>
      </c>
      <c r="U844" s="13">
        <v>1302.6400000000001</v>
      </c>
      <c r="V844" s="13">
        <v>1332.81</v>
      </c>
      <c r="W844" s="13">
        <v>1467.58</v>
      </c>
      <c r="X844" s="13">
        <v>1416.35</v>
      </c>
      <c r="Y844" s="13">
        <v>1189.1099999999999</v>
      </c>
    </row>
    <row r="845" spans="1:25" x14ac:dyDescent="0.3">
      <c r="A845" s="116">
        <v>6</v>
      </c>
      <c r="B845" s="13">
        <v>1216.19</v>
      </c>
      <c r="C845" s="13">
        <v>1108.8399999999999</v>
      </c>
      <c r="D845" s="13">
        <v>1038.8900000000001</v>
      </c>
      <c r="E845" s="13">
        <v>989.61</v>
      </c>
      <c r="F845" s="13">
        <v>958.39</v>
      </c>
      <c r="G845" s="13">
        <v>940.79</v>
      </c>
      <c r="H845" s="13">
        <v>1013</v>
      </c>
      <c r="I845" s="13">
        <v>1073.22</v>
      </c>
      <c r="J845" s="13">
        <v>1320.43</v>
      </c>
      <c r="K845" s="13">
        <v>1441.94</v>
      </c>
      <c r="L845" s="13">
        <v>1480.8</v>
      </c>
      <c r="M845" s="13">
        <v>1473.64</v>
      </c>
      <c r="N845" s="13">
        <v>1483.55</v>
      </c>
      <c r="O845" s="13">
        <v>1472.82</v>
      </c>
      <c r="P845" s="13">
        <v>1472.56</v>
      </c>
      <c r="Q845" s="13">
        <v>1482.62</v>
      </c>
      <c r="R845" s="13">
        <v>1469.13</v>
      </c>
      <c r="S845" s="13">
        <v>1460.18</v>
      </c>
      <c r="T845" s="13">
        <v>1443.4</v>
      </c>
      <c r="U845" s="13">
        <v>1436.26</v>
      </c>
      <c r="V845" s="13">
        <v>1447.65</v>
      </c>
      <c r="W845" s="13">
        <v>1476.37</v>
      </c>
      <c r="X845" s="13">
        <v>1463.27</v>
      </c>
      <c r="Y845" s="13">
        <v>1243.96</v>
      </c>
    </row>
    <row r="846" spans="1:25" x14ac:dyDescent="0.3">
      <c r="A846" s="116">
        <v>7</v>
      </c>
      <c r="B846" s="13">
        <v>1234.67</v>
      </c>
      <c r="C846" s="13">
        <v>1118.52</v>
      </c>
      <c r="D846" s="13">
        <v>1051.72</v>
      </c>
      <c r="E846" s="13">
        <v>1014.01</v>
      </c>
      <c r="F846" s="13">
        <v>995.26</v>
      </c>
      <c r="G846" s="13">
        <v>1070.1300000000001</v>
      </c>
      <c r="H846" s="13">
        <v>1315.07</v>
      </c>
      <c r="I846" s="13">
        <v>1394.28</v>
      </c>
      <c r="J846" s="13">
        <v>1650.02</v>
      </c>
      <c r="K846" s="13">
        <v>1665.7</v>
      </c>
      <c r="L846" s="13">
        <v>1688.31</v>
      </c>
      <c r="M846" s="13">
        <v>1651.65</v>
      </c>
      <c r="N846" s="13">
        <v>1646.36</v>
      </c>
      <c r="O846" s="13">
        <v>1668.54</v>
      </c>
      <c r="P846" s="13">
        <v>1651.75</v>
      </c>
      <c r="Q846" s="13">
        <v>1641.46</v>
      </c>
      <c r="R846" s="13">
        <v>1653.85</v>
      </c>
      <c r="S846" s="13">
        <v>1664.41</v>
      </c>
      <c r="T846" s="13">
        <v>1653.29</v>
      </c>
      <c r="U846" s="13">
        <v>1629.91</v>
      </c>
      <c r="V846" s="13">
        <v>1605.91</v>
      </c>
      <c r="W846" s="13">
        <v>1664.3</v>
      </c>
      <c r="X846" s="13">
        <v>1604.15</v>
      </c>
      <c r="Y846" s="13">
        <v>1378.6</v>
      </c>
    </row>
    <row r="847" spans="1:25" x14ac:dyDescent="0.3">
      <c r="A847" s="116">
        <v>8</v>
      </c>
      <c r="B847" s="13">
        <v>1154.56</v>
      </c>
      <c r="C847" s="13">
        <v>1075.96</v>
      </c>
      <c r="D847" s="13">
        <v>1014.49</v>
      </c>
      <c r="E847" s="13">
        <v>971.19</v>
      </c>
      <c r="F847" s="13">
        <v>962.19</v>
      </c>
      <c r="G847" s="13">
        <v>1012.04</v>
      </c>
      <c r="H847" s="13">
        <v>1183.3900000000001</v>
      </c>
      <c r="I847" s="13">
        <v>1373.73</v>
      </c>
      <c r="J847" s="13">
        <v>1501.15</v>
      </c>
      <c r="K847" s="13">
        <v>1528.97</v>
      </c>
      <c r="L847" s="13">
        <v>1559.03</v>
      </c>
      <c r="M847" s="13">
        <v>1547.06</v>
      </c>
      <c r="N847" s="13">
        <v>1543.03</v>
      </c>
      <c r="O847" s="13">
        <v>1566.71</v>
      </c>
      <c r="P847" s="13">
        <v>1574.74</v>
      </c>
      <c r="Q847" s="13">
        <v>1580.9</v>
      </c>
      <c r="R847" s="13">
        <v>1620.07</v>
      </c>
      <c r="S847" s="13">
        <v>1603</v>
      </c>
      <c r="T847" s="13">
        <v>1587.48</v>
      </c>
      <c r="U847" s="13">
        <v>1534.63</v>
      </c>
      <c r="V847" s="13">
        <v>1515.13</v>
      </c>
      <c r="W847" s="13">
        <v>1572.21</v>
      </c>
      <c r="X847" s="13">
        <v>1519.84</v>
      </c>
      <c r="Y847" s="13">
        <v>1305.94</v>
      </c>
    </row>
    <row r="848" spans="1:25" x14ac:dyDescent="0.3">
      <c r="A848" s="116">
        <v>9</v>
      </c>
      <c r="B848" s="13">
        <v>1260.1500000000001</v>
      </c>
      <c r="C848" s="13">
        <v>1151.78</v>
      </c>
      <c r="D848" s="13">
        <v>1092.42</v>
      </c>
      <c r="E848" s="13">
        <v>1051.29</v>
      </c>
      <c r="F848" s="13">
        <v>1053.58</v>
      </c>
      <c r="G848" s="13">
        <v>1165.77</v>
      </c>
      <c r="H848" s="13">
        <v>1376.13</v>
      </c>
      <c r="I848" s="13">
        <v>1437.52</v>
      </c>
      <c r="J848" s="13">
        <v>1539.41</v>
      </c>
      <c r="K848" s="13">
        <v>1578.55</v>
      </c>
      <c r="L848" s="13">
        <v>1620.23</v>
      </c>
      <c r="M848" s="13">
        <v>1604.52</v>
      </c>
      <c r="N848" s="13">
        <v>1612.72</v>
      </c>
      <c r="O848" s="13">
        <v>1606.38</v>
      </c>
      <c r="P848" s="13">
        <v>1612.19</v>
      </c>
      <c r="Q848" s="13">
        <v>1615.66</v>
      </c>
      <c r="R848" s="13">
        <v>1647.03</v>
      </c>
      <c r="S848" s="13">
        <v>1628.98</v>
      </c>
      <c r="T848" s="13">
        <v>1640.47</v>
      </c>
      <c r="U848" s="13">
        <v>1595.3</v>
      </c>
      <c r="V848" s="13">
        <v>1608.94</v>
      </c>
      <c r="W848" s="13">
        <v>1661.16</v>
      </c>
      <c r="X848" s="13">
        <v>1639.3</v>
      </c>
      <c r="Y848" s="13">
        <v>1416.72</v>
      </c>
    </row>
    <row r="849" spans="1:25" x14ac:dyDescent="0.3">
      <c r="A849" s="116">
        <v>10</v>
      </c>
      <c r="B849" s="13">
        <v>1255.21</v>
      </c>
      <c r="C849" s="13">
        <v>1143.78</v>
      </c>
      <c r="D849" s="13">
        <v>1106.58</v>
      </c>
      <c r="E849" s="13">
        <v>1063.9100000000001</v>
      </c>
      <c r="F849" s="13">
        <v>1048.7</v>
      </c>
      <c r="G849" s="13">
        <v>1125.58</v>
      </c>
      <c r="H849" s="13">
        <v>1379.72</v>
      </c>
      <c r="I849" s="13">
        <v>1470.66</v>
      </c>
      <c r="J849" s="13">
        <v>1589.4</v>
      </c>
      <c r="K849" s="13">
        <v>1619</v>
      </c>
      <c r="L849" s="13">
        <v>1636.63</v>
      </c>
      <c r="M849" s="13">
        <v>1604.62</v>
      </c>
      <c r="N849" s="13">
        <v>1612.2</v>
      </c>
      <c r="O849" s="13">
        <v>1644.49</v>
      </c>
      <c r="P849" s="13">
        <v>1642.42</v>
      </c>
      <c r="Q849" s="13">
        <v>1628.26</v>
      </c>
      <c r="R849" s="13">
        <v>1669.14</v>
      </c>
      <c r="S849" s="13">
        <v>1655.05</v>
      </c>
      <c r="T849" s="13">
        <v>1656.72</v>
      </c>
      <c r="U849" s="13">
        <v>1628.07</v>
      </c>
      <c r="V849" s="13">
        <v>1617.3</v>
      </c>
      <c r="W849" s="13">
        <v>1674.05</v>
      </c>
      <c r="X849" s="13">
        <v>1652.63</v>
      </c>
      <c r="Y849" s="13">
        <v>1470.79</v>
      </c>
    </row>
    <row r="850" spans="1:25" x14ac:dyDescent="0.3">
      <c r="A850" s="116">
        <v>11</v>
      </c>
      <c r="B850" s="13">
        <v>1350.92</v>
      </c>
      <c r="C850" s="13">
        <v>1212.23</v>
      </c>
      <c r="D850" s="13">
        <v>1157.07</v>
      </c>
      <c r="E850" s="13">
        <v>1124.8</v>
      </c>
      <c r="F850" s="13">
        <v>1126.54</v>
      </c>
      <c r="G850" s="13">
        <v>1264.3900000000001</v>
      </c>
      <c r="H850" s="13">
        <v>1427.62</v>
      </c>
      <c r="I850" s="13">
        <v>1553.79</v>
      </c>
      <c r="J850" s="13">
        <v>1674.78</v>
      </c>
      <c r="K850" s="13">
        <v>1690.3</v>
      </c>
      <c r="L850" s="13">
        <v>1731.28</v>
      </c>
      <c r="M850" s="13">
        <v>1721.47</v>
      </c>
      <c r="N850" s="13">
        <v>1718.69</v>
      </c>
      <c r="O850" s="13">
        <v>1743.8</v>
      </c>
      <c r="P850" s="13">
        <v>1738.74</v>
      </c>
      <c r="Q850" s="13">
        <v>1735.46</v>
      </c>
      <c r="R850" s="13">
        <v>1791.16</v>
      </c>
      <c r="S850" s="13">
        <v>1790.68</v>
      </c>
      <c r="T850" s="13">
        <v>1759.66</v>
      </c>
      <c r="U850" s="13">
        <v>1731.85</v>
      </c>
      <c r="V850" s="13">
        <v>1701.47</v>
      </c>
      <c r="W850" s="13">
        <v>1761.31</v>
      </c>
      <c r="X850" s="13">
        <v>1729</v>
      </c>
      <c r="Y850" s="13">
        <v>1556.34</v>
      </c>
    </row>
    <row r="851" spans="1:25" x14ac:dyDescent="0.3">
      <c r="A851" s="116">
        <v>12</v>
      </c>
      <c r="B851" s="13">
        <v>1372.3</v>
      </c>
      <c r="C851" s="13">
        <v>1169.69</v>
      </c>
      <c r="D851" s="13">
        <v>1084.6400000000001</v>
      </c>
      <c r="E851" s="13">
        <v>1000.28</v>
      </c>
      <c r="F851" s="13">
        <v>983.1</v>
      </c>
      <c r="G851" s="13">
        <v>1009.2</v>
      </c>
      <c r="H851" s="13">
        <v>1103.04</v>
      </c>
      <c r="I851" s="13">
        <v>1205.69</v>
      </c>
      <c r="J851" s="13">
        <v>1457.14</v>
      </c>
      <c r="K851" s="13">
        <v>1529.18</v>
      </c>
      <c r="L851" s="13">
        <v>1563.77</v>
      </c>
      <c r="M851" s="13">
        <v>1567.1</v>
      </c>
      <c r="N851" s="13">
        <v>1594.01</v>
      </c>
      <c r="O851" s="13">
        <v>1607.82</v>
      </c>
      <c r="P851" s="13">
        <v>1590.46</v>
      </c>
      <c r="Q851" s="13">
        <v>1586.16</v>
      </c>
      <c r="R851" s="13">
        <v>1578.57</v>
      </c>
      <c r="S851" s="13">
        <v>1566.24</v>
      </c>
      <c r="T851" s="13">
        <v>1588.15</v>
      </c>
      <c r="U851" s="13">
        <v>1582.11</v>
      </c>
      <c r="V851" s="13">
        <v>1561.16</v>
      </c>
      <c r="W851" s="13">
        <v>1585.84</v>
      </c>
      <c r="X851" s="13">
        <v>1570.58</v>
      </c>
      <c r="Y851" s="13">
        <v>1358.61</v>
      </c>
    </row>
    <row r="852" spans="1:25" x14ac:dyDescent="0.3">
      <c r="A852" s="116">
        <v>13</v>
      </c>
      <c r="B852" s="13">
        <v>1227.77</v>
      </c>
      <c r="C852" s="13">
        <v>1089.53</v>
      </c>
      <c r="D852" s="13">
        <v>1030.53</v>
      </c>
      <c r="E852" s="13">
        <v>979.35</v>
      </c>
      <c r="F852" s="13">
        <v>957.91</v>
      </c>
      <c r="G852" s="13">
        <v>967.92</v>
      </c>
      <c r="H852" s="13">
        <v>1098.4000000000001</v>
      </c>
      <c r="I852" s="13">
        <v>1183.82</v>
      </c>
      <c r="J852" s="13">
        <v>1376.66</v>
      </c>
      <c r="K852" s="13">
        <v>1426.51</v>
      </c>
      <c r="L852" s="13">
        <v>1480.49</v>
      </c>
      <c r="M852" s="13">
        <v>1477.93</v>
      </c>
      <c r="N852" s="13">
        <v>1511.07</v>
      </c>
      <c r="O852" s="13">
        <v>1502.54</v>
      </c>
      <c r="P852" s="13">
        <v>1511.46</v>
      </c>
      <c r="Q852" s="13">
        <v>1515.68</v>
      </c>
      <c r="R852" s="13">
        <v>1474.1</v>
      </c>
      <c r="S852" s="13">
        <v>1478.01</v>
      </c>
      <c r="T852" s="13">
        <v>1492.67</v>
      </c>
      <c r="U852" s="13">
        <v>1521.15</v>
      </c>
      <c r="V852" s="13">
        <v>1477.79</v>
      </c>
      <c r="W852" s="13">
        <v>1504.45</v>
      </c>
      <c r="X852" s="13">
        <v>1497.81</v>
      </c>
      <c r="Y852" s="13">
        <v>1400.92</v>
      </c>
    </row>
    <row r="853" spans="1:25" x14ac:dyDescent="0.3">
      <c r="A853" s="116">
        <v>14</v>
      </c>
      <c r="B853" s="13">
        <v>1331.19</v>
      </c>
      <c r="C853" s="13">
        <v>1161.52</v>
      </c>
      <c r="D853" s="13">
        <v>1091.3800000000001</v>
      </c>
      <c r="E853" s="13">
        <v>1049.8699999999999</v>
      </c>
      <c r="F853" s="13">
        <v>1031.29</v>
      </c>
      <c r="G853" s="13">
        <v>1073.24</v>
      </c>
      <c r="H853" s="13">
        <v>1221.1199999999999</v>
      </c>
      <c r="I853" s="13">
        <v>1316.55</v>
      </c>
      <c r="J853" s="13">
        <v>1501.37</v>
      </c>
      <c r="K853" s="13">
        <v>1552.48</v>
      </c>
      <c r="L853" s="13">
        <v>1604.34</v>
      </c>
      <c r="M853" s="13">
        <v>1610.1</v>
      </c>
      <c r="N853" s="13">
        <v>1619.57</v>
      </c>
      <c r="O853" s="13">
        <v>1635.16</v>
      </c>
      <c r="P853" s="13">
        <v>1626.45</v>
      </c>
      <c r="Q853" s="13">
        <v>1599.29</v>
      </c>
      <c r="R853" s="13">
        <v>1592.4</v>
      </c>
      <c r="S853" s="13">
        <v>1577.58</v>
      </c>
      <c r="T853" s="13">
        <v>1569.73</v>
      </c>
      <c r="U853" s="13">
        <v>1543.12</v>
      </c>
      <c r="V853" s="13">
        <v>1490.38</v>
      </c>
      <c r="W853" s="13">
        <v>1529.51</v>
      </c>
      <c r="X853" s="13">
        <v>1549.59</v>
      </c>
      <c r="Y853" s="13">
        <v>1364.36</v>
      </c>
    </row>
    <row r="854" spans="1:25" x14ac:dyDescent="0.3">
      <c r="A854" s="116">
        <v>15</v>
      </c>
      <c r="B854" s="13">
        <v>1112.1099999999999</v>
      </c>
      <c r="C854" s="13">
        <v>1040.72</v>
      </c>
      <c r="D854" s="13">
        <v>992.6</v>
      </c>
      <c r="E854" s="13">
        <v>947.92</v>
      </c>
      <c r="F854" s="13">
        <v>931</v>
      </c>
      <c r="G854" s="13">
        <v>989.95</v>
      </c>
      <c r="H854" s="13">
        <v>1228.3399999999999</v>
      </c>
      <c r="I854" s="13">
        <v>1568.09</v>
      </c>
      <c r="J854" s="13">
        <v>1751.68</v>
      </c>
      <c r="K854" s="13">
        <v>1720.57</v>
      </c>
      <c r="L854" s="13">
        <v>1741.45</v>
      </c>
      <c r="M854" s="13">
        <v>1714.05</v>
      </c>
      <c r="N854" s="13">
        <v>1708.83</v>
      </c>
      <c r="O854" s="13">
        <v>1734.19</v>
      </c>
      <c r="P854" s="13">
        <v>1763.36</v>
      </c>
      <c r="Q854" s="13">
        <v>1761.6</v>
      </c>
      <c r="R854" s="13">
        <v>1879.31</v>
      </c>
      <c r="S854" s="13">
        <v>1857.05</v>
      </c>
      <c r="T854" s="13">
        <v>1862.84</v>
      </c>
      <c r="U854" s="13">
        <v>1760.16</v>
      </c>
      <c r="V854" s="13">
        <v>1716.01</v>
      </c>
      <c r="W854" s="13">
        <v>1821.79</v>
      </c>
      <c r="X854" s="13">
        <v>1727</v>
      </c>
      <c r="Y854" s="13">
        <v>1511.32</v>
      </c>
    </row>
    <row r="855" spans="1:25" x14ac:dyDescent="0.3">
      <c r="A855" s="116">
        <v>16</v>
      </c>
      <c r="B855" s="13">
        <v>1277.8800000000001</v>
      </c>
      <c r="C855" s="13">
        <v>1169.77</v>
      </c>
      <c r="D855" s="13">
        <v>1101.0899999999999</v>
      </c>
      <c r="E855" s="13">
        <v>1056.18</v>
      </c>
      <c r="F855" s="13">
        <v>1054.6500000000001</v>
      </c>
      <c r="G855" s="13">
        <v>1125.1300000000001</v>
      </c>
      <c r="H855" s="13">
        <v>1390.41</v>
      </c>
      <c r="I855" s="13">
        <v>1505.53</v>
      </c>
      <c r="J855" s="13">
        <v>1691.37</v>
      </c>
      <c r="K855" s="13">
        <v>1699.81</v>
      </c>
      <c r="L855" s="13">
        <v>1737.44</v>
      </c>
      <c r="M855" s="13">
        <v>1741.27</v>
      </c>
      <c r="N855" s="13">
        <v>1722.05</v>
      </c>
      <c r="O855" s="13">
        <v>1718.91</v>
      </c>
      <c r="P855" s="13">
        <v>1757.83</v>
      </c>
      <c r="Q855" s="13">
        <v>1757.89</v>
      </c>
      <c r="R855" s="13">
        <v>1765</v>
      </c>
      <c r="S855" s="13">
        <v>1731.82</v>
      </c>
      <c r="T855" s="13">
        <v>1725.86</v>
      </c>
      <c r="U855" s="13">
        <v>1659.89</v>
      </c>
      <c r="V855" s="13">
        <v>1613.31</v>
      </c>
      <c r="W855" s="13">
        <v>1649.11</v>
      </c>
      <c r="X855" s="13">
        <v>1578.85</v>
      </c>
      <c r="Y855" s="13">
        <v>1415.01</v>
      </c>
    </row>
    <row r="856" spans="1:25" x14ac:dyDescent="0.3">
      <c r="A856" s="116">
        <v>17</v>
      </c>
      <c r="B856" s="13">
        <v>1269.6199999999999</v>
      </c>
      <c r="C856" s="13">
        <v>1134.5999999999999</v>
      </c>
      <c r="D856" s="13">
        <v>1069.17</v>
      </c>
      <c r="E856" s="13">
        <v>1029.73</v>
      </c>
      <c r="F856" s="13">
        <v>1036.73</v>
      </c>
      <c r="G856" s="13">
        <v>1119.55</v>
      </c>
      <c r="H856" s="13">
        <v>1369.08</v>
      </c>
      <c r="I856" s="13">
        <v>1500.55</v>
      </c>
      <c r="J856" s="13">
        <v>1649.63</v>
      </c>
      <c r="K856" s="13">
        <v>369.33</v>
      </c>
      <c r="L856" s="13">
        <v>1771.77</v>
      </c>
      <c r="M856" s="13">
        <v>1752.74</v>
      </c>
      <c r="N856" s="13">
        <v>1748.97</v>
      </c>
      <c r="O856" s="13">
        <v>1791.35</v>
      </c>
      <c r="P856" s="13">
        <v>1824.03</v>
      </c>
      <c r="Q856" s="13">
        <v>1782.85</v>
      </c>
      <c r="R856" s="13">
        <v>1812.45</v>
      </c>
      <c r="S856" s="13">
        <v>1771.82</v>
      </c>
      <c r="T856" s="13">
        <v>1774.54</v>
      </c>
      <c r="U856" s="13">
        <v>1703.79</v>
      </c>
      <c r="V856" s="13">
        <v>1661.84</v>
      </c>
      <c r="W856" s="13">
        <v>1718.17</v>
      </c>
      <c r="X856" s="13">
        <v>1654.76</v>
      </c>
      <c r="Y856" s="13">
        <v>1519.56</v>
      </c>
    </row>
    <row r="857" spans="1:25" x14ac:dyDescent="0.3">
      <c r="A857" s="116">
        <v>18</v>
      </c>
      <c r="B857" s="13">
        <v>1344.41</v>
      </c>
      <c r="C857" s="13">
        <v>1108.08</v>
      </c>
      <c r="D857" s="13">
        <v>1023.23</v>
      </c>
      <c r="E857" s="13">
        <v>977.54</v>
      </c>
      <c r="F857" s="13">
        <v>972.6</v>
      </c>
      <c r="G857" s="13">
        <v>1051.23</v>
      </c>
      <c r="H857" s="13">
        <v>1345.89</v>
      </c>
      <c r="I857" s="13">
        <v>1491.58</v>
      </c>
      <c r="J857" s="13">
        <v>1655.03</v>
      </c>
      <c r="K857" s="13">
        <v>1704.81</v>
      </c>
      <c r="L857" s="13">
        <v>1730.08</v>
      </c>
      <c r="M857" s="13">
        <v>1709.4</v>
      </c>
      <c r="N857" s="13">
        <v>1659.33</v>
      </c>
      <c r="O857" s="13">
        <v>1699.88</v>
      </c>
      <c r="P857" s="13">
        <v>1683.55</v>
      </c>
      <c r="Q857" s="13">
        <v>1661.41</v>
      </c>
      <c r="R857" s="13">
        <v>1743.68</v>
      </c>
      <c r="S857" s="13">
        <v>1765.19</v>
      </c>
      <c r="T857" s="13">
        <v>1726.77</v>
      </c>
      <c r="U857" s="13">
        <v>1654.58</v>
      </c>
      <c r="V857" s="13">
        <v>1617.47</v>
      </c>
      <c r="W857" s="13">
        <v>1702.47</v>
      </c>
      <c r="X857" s="13">
        <v>1680.57</v>
      </c>
      <c r="Y857" s="13">
        <v>1564.37</v>
      </c>
    </row>
    <row r="858" spans="1:25" x14ac:dyDescent="0.3">
      <c r="A858" s="116">
        <v>19</v>
      </c>
      <c r="B858" s="13">
        <v>1377.42</v>
      </c>
      <c r="C858" s="13">
        <v>1264.0999999999999</v>
      </c>
      <c r="D858" s="13">
        <v>1131.28</v>
      </c>
      <c r="E858" s="13">
        <v>1065.93</v>
      </c>
      <c r="F858" s="13">
        <v>1035.28</v>
      </c>
      <c r="G858" s="13">
        <v>1063.48</v>
      </c>
      <c r="H858" s="13">
        <v>1221.44</v>
      </c>
      <c r="I858" s="13">
        <v>1361.52</v>
      </c>
      <c r="J858" s="13">
        <v>1614.16</v>
      </c>
      <c r="K858" s="13">
        <v>1686.56</v>
      </c>
      <c r="L858" s="13">
        <v>1766.02</v>
      </c>
      <c r="M858" s="13">
        <v>1755.8</v>
      </c>
      <c r="N858" s="13">
        <v>1798.23</v>
      </c>
      <c r="O858" s="13">
        <v>1791.06</v>
      </c>
      <c r="P858" s="13">
        <v>1785.38</v>
      </c>
      <c r="Q858" s="13">
        <v>1782.13</v>
      </c>
      <c r="R858" s="13">
        <v>1784.49</v>
      </c>
      <c r="S858" s="13">
        <v>1771.18</v>
      </c>
      <c r="T858" s="13">
        <v>1751.83</v>
      </c>
      <c r="U858" s="13">
        <v>1702.06</v>
      </c>
      <c r="V858" s="13">
        <v>1682.98</v>
      </c>
      <c r="W858" s="13">
        <v>1741.52</v>
      </c>
      <c r="X858" s="13">
        <v>1705.91</v>
      </c>
      <c r="Y858" s="13">
        <v>1578.15</v>
      </c>
    </row>
    <row r="859" spans="1:25" x14ac:dyDescent="0.3">
      <c r="A859" s="116">
        <v>20</v>
      </c>
      <c r="B859" s="13">
        <v>1146.6500000000001</v>
      </c>
      <c r="C859" s="13">
        <v>1021.52</v>
      </c>
      <c r="D859" s="13">
        <v>949.48</v>
      </c>
      <c r="E859" s="13">
        <v>904.31</v>
      </c>
      <c r="F859" s="13">
        <v>861.63</v>
      </c>
      <c r="G859" s="13">
        <v>886.94</v>
      </c>
      <c r="H859" s="13">
        <v>962.31</v>
      </c>
      <c r="I859" s="13">
        <v>1032.6400000000001</v>
      </c>
      <c r="J859" s="13">
        <v>1218.05</v>
      </c>
      <c r="K859" s="13">
        <v>1337.35</v>
      </c>
      <c r="L859" s="13">
        <v>1368.59</v>
      </c>
      <c r="M859" s="13">
        <v>1364.25</v>
      </c>
      <c r="N859" s="13">
        <v>1351.7</v>
      </c>
      <c r="O859" s="13">
        <v>1372.61</v>
      </c>
      <c r="P859" s="13">
        <v>1355</v>
      </c>
      <c r="Q859" s="13">
        <v>1364.72</v>
      </c>
      <c r="R859" s="13">
        <v>1356.78</v>
      </c>
      <c r="S859" s="13">
        <v>1340.91</v>
      </c>
      <c r="T859" s="13">
        <v>1336.26</v>
      </c>
      <c r="U859" s="13">
        <v>1358.72</v>
      </c>
      <c r="V859" s="13">
        <v>1347.79</v>
      </c>
      <c r="W859" s="13">
        <v>1353.76</v>
      </c>
      <c r="X859" s="13">
        <v>1353.55</v>
      </c>
      <c r="Y859" s="13">
        <v>1251.21</v>
      </c>
    </row>
    <row r="860" spans="1:25" x14ac:dyDescent="0.3">
      <c r="A860" s="116">
        <v>21</v>
      </c>
      <c r="B860" s="13">
        <v>1172.1600000000001</v>
      </c>
      <c r="C860" s="13">
        <v>1044</v>
      </c>
      <c r="D860" s="13">
        <v>984.99</v>
      </c>
      <c r="E860" s="13">
        <v>945.09</v>
      </c>
      <c r="F860" s="13">
        <v>929.55</v>
      </c>
      <c r="G860" s="13">
        <v>956.1</v>
      </c>
      <c r="H860" s="13">
        <v>1147.3499999999999</v>
      </c>
      <c r="I860" s="13">
        <v>1281.0899999999999</v>
      </c>
      <c r="J860" s="13">
        <v>1386.21</v>
      </c>
      <c r="K860" s="13">
        <v>1465.29</v>
      </c>
      <c r="L860" s="13">
        <v>1457.67</v>
      </c>
      <c r="M860" s="13">
        <v>1291.42</v>
      </c>
      <c r="N860" s="13">
        <v>1220.24</v>
      </c>
      <c r="O860" s="13">
        <v>1130.45</v>
      </c>
      <c r="P860" s="13">
        <v>1202.98</v>
      </c>
      <c r="Q860" s="13">
        <v>1217.31</v>
      </c>
      <c r="R860" s="13">
        <v>1216.96</v>
      </c>
      <c r="S860" s="13">
        <v>1439.15</v>
      </c>
      <c r="T860" s="13">
        <v>1407</v>
      </c>
      <c r="U860" s="13">
        <v>1366.05</v>
      </c>
      <c r="V860" s="13">
        <v>1358.24</v>
      </c>
      <c r="W860" s="13">
        <v>1408.26</v>
      </c>
      <c r="X860" s="13">
        <v>1362.86</v>
      </c>
      <c r="Y860" s="13">
        <v>1209.8599999999999</v>
      </c>
    </row>
    <row r="861" spans="1:25" x14ac:dyDescent="0.3">
      <c r="A861" s="116">
        <v>22</v>
      </c>
      <c r="B861" s="13">
        <v>1103.3699999999999</v>
      </c>
      <c r="C861" s="13">
        <v>964.88</v>
      </c>
      <c r="D861" s="13">
        <v>911.31</v>
      </c>
      <c r="E861" s="13">
        <v>862.08</v>
      </c>
      <c r="F861" s="13">
        <v>843.11</v>
      </c>
      <c r="G861" s="13">
        <v>889.58</v>
      </c>
      <c r="H861" s="13">
        <v>1072.6600000000001</v>
      </c>
      <c r="I861" s="13">
        <v>1193.31</v>
      </c>
      <c r="J861" s="13">
        <v>1324.22</v>
      </c>
      <c r="K861" s="13">
        <v>1391.8</v>
      </c>
      <c r="L861" s="13">
        <v>1423.99</v>
      </c>
      <c r="M861" s="13">
        <v>1369.24</v>
      </c>
      <c r="N861" s="13">
        <v>1362.67</v>
      </c>
      <c r="O861" s="13">
        <v>1414.36</v>
      </c>
      <c r="P861" s="13">
        <v>1295.95</v>
      </c>
      <c r="Q861" s="13">
        <v>1284.43</v>
      </c>
      <c r="R861" s="13">
        <v>1448.11</v>
      </c>
      <c r="S861" s="13">
        <v>1422.41</v>
      </c>
      <c r="T861" s="13">
        <v>1396.63</v>
      </c>
      <c r="U861" s="13">
        <v>1377.73</v>
      </c>
      <c r="V861" s="13">
        <v>1352.21</v>
      </c>
      <c r="W861" s="13">
        <v>1453.81</v>
      </c>
      <c r="X861" s="13">
        <v>1498.08</v>
      </c>
      <c r="Y861" s="13">
        <v>1500.32</v>
      </c>
    </row>
    <row r="862" spans="1:25" x14ac:dyDescent="0.3">
      <c r="A862" s="116">
        <v>23</v>
      </c>
      <c r="B862" s="13">
        <v>1173.8499999999999</v>
      </c>
      <c r="C862" s="13">
        <v>978.57</v>
      </c>
      <c r="D862" s="13">
        <v>911.8</v>
      </c>
      <c r="E862" s="13">
        <v>875.69</v>
      </c>
      <c r="F862" s="13">
        <v>859.38</v>
      </c>
      <c r="G862" s="13">
        <v>936.62</v>
      </c>
      <c r="H862" s="13">
        <v>1126.8499999999999</v>
      </c>
      <c r="I862" s="13">
        <v>1262.83</v>
      </c>
      <c r="J862" s="13">
        <v>1460.58</v>
      </c>
      <c r="K862" s="13">
        <v>1588.12</v>
      </c>
      <c r="L862" s="13">
        <v>1435.2</v>
      </c>
      <c r="M862" s="13">
        <v>1297.98</v>
      </c>
      <c r="N862" s="13">
        <v>1229.27</v>
      </c>
      <c r="O862" s="13">
        <v>1300.3699999999999</v>
      </c>
      <c r="P862" s="13">
        <v>1290.75</v>
      </c>
      <c r="Q862" s="13">
        <v>1286.1300000000001</v>
      </c>
      <c r="R862" s="13">
        <v>1475.81</v>
      </c>
      <c r="S862" s="13">
        <v>1431.57</v>
      </c>
      <c r="T862" s="13">
        <v>1287.7</v>
      </c>
      <c r="U862" s="13">
        <v>1471.79</v>
      </c>
      <c r="V862" s="13">
        <v>1418.58</v>
      </c>
      <c r="W862" s="13">
        <v>1484.01</v>
      </c>
      <c r="X862" s="13">
        <v>1524.28</v>
      </c>
      <c r="Y862" s="13">
        <v>1482.72</v>
      </c>
    </row>
    <row r="863" spans="1:25" x14ac:dyDescent="0.3">
      <c r="A863" s="116">
        <v>24</v>
      </c>
      <c r="B863" s="13">
        <v>1582.57</v>
      </c>
      <c r="C863" s="13">
        <v>1274.1300000000001</v>
      </c>
      <c r="D863" s="13">
        <v>1192.8</v>
      </c>
      <c r="E863" s="13">
        <v>1198.93</v>
      </c>
      <c r="F863" s="13">
        <v>1198.5899999999999</v>
      </c>
      <c r="G863" s="13">
        <v>944.88</v>
      </c>
      <c r="H863" s="13">
        <v>1086.57</v>
      </c>
      <c r="I863" s="13">
        <v>1267.06</v>
      </c>
      <c r="J863" s="13">
        <v>1462.78</v>
      </c>
      <c r="K863" s="13">
        <v>1528.49</v>
      </c>
      <c r="L863" s="13">
        <v>1483.23</v>
      </c>
      <c r="M863" s="13">
        <v>1393.65</v>
      </c>
      <c r="N863" s="13">
        <v>1555.93</v>
      </c>
      <c r="O863" s="13">
        <v>1613.3</v>
      </c>
      <c r="P863" s="13">
        <v>1616.68</v>
      </c>
      <c r="Q863" s="13">
        <v>1635.36</v>
      </c>
      <c r="R863" s="13">
        <v>1402.65</v>
      </c>
      <c r="S863" s="13">
        <v>1527.28</v>
      </c>
      <c r="T863" s="13">
        <v>1541.29</v>
      </c>
      <c r="U863" s="13">
        <v>1562.61</v>
      </c>
      <c r="V863" s="13">
        <v>1509.92</v>
      </c>
      <c r="W863" s="13">
        <v>1556.23</v>
      </c>
      <c r="X863" s="13">
        <v>1392.57</v>
      </c>
      <c r="Y863" s="13">
        <v>1318.98</v>
      </c>
    </row>
    <row r="864" spans="1:25" x14ac:dyDescent="0.3">
      <c r="A864" s="116">
        <v>25</v>
      </c>
      <c r="B864" s="13">
        <v>1091.57</v>
      </c>
      <c r="C864" s="13">
        <v>970.99</v>
      </c>
      <c r="D864" s="13">
        <v>898.26</v>
      </c>
      <c r="E864" s="13">
        <v>961.66</v>
      </c>
      <c r="F864" s="13">
        <v>1050.58</v>
      </c>
      <c r="G864" s="13">
        <v>1044.74</v>
      </c>
      <c r="H864" s="13">
        <v>1060.54</v>
      </c>
      <c r="I864" s="13">
        <v>1233.07</v>
      </c>
      <c r="J864" s="13">
        <v>1392.11</v>
      </c>
      <c r="K864" s="13">
        <v>1412.07</v>
      </c>
      <c r="L864" s="13">
        <v>1167.47</v>
      </c>
      <c r="M864" s="13">
        <v>1155.53</v>
      </c>
      <c r="N864" s="13">
        <v>1197.6600000000001</v>
      </c>
      <c r="O864" s="13">
        <v>1175.1300000000001</v>
      </c>
      <c r="P864" s="13">
        <v>1159.73</v>
      </c>
      <c r="Q864" s="13">
        <v>1228.3900000000001</v>
      </c>
      <c r="R864" s="13">
        <v>1243.94</v>
      </c>
      <c r="S864" s="13">
        <v>1338.95</v>
      </c>
      <c r="T864" s="13">
        <v>1278.3599999999999</v>
      </c>
      <c r="U864" s="13">
        <v>1151.56</v>
      </c>
      <c r="V864" s="13">
        <v>1367.51</v>
      </c>
      <c r="W864" s="13">
        <v>1365.76</v>
      </c>
      <c r="X864" s="13">
        <v>1503.29</v>
      </c>
      <c r="Y864" s="13">
        <v>1387.31</v>
      </c>
    </row>
    <row r="865" spans="1:25" x14ac:dyDescent="0.3">
      <c r="A865" s="116">
        <v>26</v>
      </c>
      <c r="B865" s="13">
        <v>1263.0899999999999</v>
      </c>
      <c r="C865" s="13">
        <v>1121.3599999999999</v>
      </c>
      <c r="D865" s="13">
        <v>1027.78</v>
      </c>
      <c r="E865" s="13">
        <v>950.02</v>
      </c>
      <c r="F865" s="13">
        <v>907.2</v>
      </c>
      <c r="G865" s="13">
        <v>932.53</v>
      </c>
      <c r="H865" s="13">
        <v>1074.8499999999999</v>
      </c>
      <c r="I865" s="13">
        <v>1207.6600000000001</v>
      </c>
      <c r="J865" s="13">
        <v>1406.77</v>
      </c>
      <c r="K865" s="13">
        <v>1482.52</v>
      </c>
      <c r="L865" s="13">
        <v>1582.21</v>
      </c>
      <c r="M865" s="13">
        <v>1615.33</v>
      </c>
      <c r="N865" s="13">
        <v>1605.41</v>
      </c>
      <c r="O865" s="13">
        <v>1616.57</v>
      </c>
      <c r="P865" s="13">
        <v>1600.88</v>
      </c>
      <c r="Q865" s="13">
        <v>1633.67</v>
      </c>
      <c r="R865" s="13">
        <v>1618</v>
      </c>
      <c r="S865" s="13">
        <v>1616.76</v>
      </c>
      <c r="T865" s="13">
        <v>1540.88</v>
      </c>
      <c r="U865" s="13">
        <v>1501.21</v>
      </c>
      <c r="V865" s="13">
        <v>1476.87</v>
      </c>
      <c r="W865" s="13">
        <v>1496.41</v>
      </c>
      <c r="X865" s="13">
        <v>1495.97</v>
      </c>
      <c r="Y865" s="13">
        <v>1422.42</v>
      </c>
    </row>
    <row r="866" spans="1:25" x14ac:dyDescent="0.3">
      <c r="A866" s="116">
        <v>27</v>
      </c>
      <c r="B866" s="13">
        <v>1159.67</v>
      </c>
      <c r="C866" s="13">
        <v>1053.27</v>
      </c>
      <c r="D866" s="13">
        <v>1004.95</v>
      </c>
      <c r="E866" s="13">
        <v>939.73</v>
      </c>
      <c r="F866" s="13">
        <v>915.83</v>
      </c>
      <c r="G866" s="13">
        <v>929.2</v>
      </c>
      <c r="H866" s="13">
        <v>993.57</v>
      </c>
      <c r="I866" s="13">
        <v>1076.27</v>
      </c>
      <c r="J866" s="13">
        <v>1202.05</v>
      </c>
      <c r="K866" s="13">
        <v>1429.84</v>
      </c>
      <c r="L866" s="13">
        <v>1525.76</v>
      </c>
      <c r="M866" s="13">
        <v>1561.99</v>
      </c>
      <c r="N866" s="13">
        <v>1559.74</v>
      </c>
      <c r="O866" s="13">
        <v>1556.07</v>
      </c>
      <c r="P866" s="13">
        <v>1576.71</v>
      </c>
      <c r="Q866" s="13">
        <v>1576.76</v>
      </c>
      <c r="R866" s="13">
        <v>1513.66</v>
      </c>
      <c r="S866" s="13">
        <v>1560.57</v>
      </c>
      <c r="T866" s="13">
        <v>1575.47</v>
      </c>
      <c r="U866" s="13">
        <v>1526.68</v>
      </c>
      <c r="V866" s="13">
        <v>1505.94</v>
      </c>
      <c r="W866" s="13">
        <v>1533.19</v>
      </c>
      <c r="X866" s="13">
        <v>1474.17</v>
      </c>
      <c r="Y866" s="13">
        <v>1387.73</v>
      </c>
    </row>
    <row r="867" spans="1:25" x14ac:dyDescent="0.3">
      <c r="A867" s="116">
        <v>28</v>
      </c>
      <c r="B867" s="13">
        <v>1154.51</v>
      </c>
      <c r="C867" s="13">
        <v>1041.0999999999999</v>
      </c>
      <c r="D867" s="13">
        <v>962.71</v>
      </c>
      <c r="E867" s="13">
        <v>929.12</v>
      </c>
      <c r="F867" s="13">
        <v>920.16</v>
      </c>
      <c r="G867" s="13">
        <v>965.91</v>
      </c>
      <c r="H867" s="13">
        <v>1112.8499999999999</v>
      </c>
      <c r="I867" s="13">
        <v>1322.53</v>
      </c>
      <c r="J867" s="13">
        <v>1491.86</v>
      </c>
      <c r="K867" s="13">
        <v>1563.69</v>
      </c>
      <c r="L867" s="13">
        <v>1637.67</v>
      </c>
      <c r="M867" s="13">
        <v>1636.49</v>
      </c>
      <c r="N867" s="13">
        <v>1605.96</v>
      </c>
      <c r="O867" s="13">
        <v>1622.84</v>
      </c>
      <c r="P867" s="13">
        <v>1614.19</v>
      </c>
      <c r="Q867" s="13">
        <v>1632.14</v>
      </c>
      <c r="R867" s="13">
        <v>1656.8</v>
      </c>
      <c r="S867" s="13">
        <v>1706.99</v>
      </c>
      <c r="T867" s="13">
        <v>1594.97</v>
      </c>
      <c r="U867" s="13">
        <v>1533.53</v>
      </c>
      <c r="V867" s="13">
        <v>1480.42</v>
      </c>
      <c r="W867" s="13">
        <v>1556.08</v>
      </c>
      <c r="X867" s="13">
        <v>1495.98</v>
      </c>
      <c r="Y867" s="13">
        <v>1313.82</v>
      </c>
    </row>
    <row r="868" spans="1:25" x14ac:dyDescent="0.3">
      <c r="A868" s="116">
        <v>29</v>
      </c>
      <c r="B868" s="13">
        <v>1147.5899999999999</v>
      </c>
      <c r="C868" s="13">
        <v>1012.82</v>
      </c>
      <c r="D868" s="13">
        <v>886.74</v>
      </c>
      <c r="E868" s="13">
        <v>864.74</v>
      </c>
      <c r="F868" s="13">
        <v>863.57</v>
      </c>
      <c r="G868" s="13">
        <v>939.29</v>
      </c>
      <c r="H868" s="13">
        <v>1182.58</v>
      </c>
      <c r="I868" s="13">
        <v>1387.31</v>
      </c>
      <c r="J868" s="13">
        <v>1580.55</v>
      </c>
      <c r="K868" s="13">
        <v>1712.85</v>
      </c>
      <c r="L868" s="13">
        <v>1697.71</v>
      </c>
      <c r="M868" s="13">
        <v>1725.64</v>
      </c>
      <c r="N868" s="13">
        <v>1600.32</v>
      </c>
      <c r="O868" s="13">
        <v>1613.83</v>
      </c>
      <c r="P868" s="13">
        <v>1605</v>
      </c>
      <c r="Q868" s="13">
        <v>1721.06</v>
      </c>
      <c r="R868" s="13">
        <v>1732.17</v>
      </c>
      <c r="S868" s="13">
        <v>1724.21</v>
      </c>
      <c r="T868" s="13">
        <v>1732.64</v>
      </c>
      <c r="U868" s="13">
        <v>1635.17</v>
      </c>
      <c r="V868" s="13">
        <v>1587.81</v>
      </c>
      <c r="W868" s="13">
        <v>1632.65</v>
      </c>
      <c r="X868" s="13">
        <v>1514.11</v>
      </c>
      <c r="Y868" s="13">
        <v>1418.26</v>
      </c>
    </row>
    <row r="869" spans="1:25" x14ac:dyDescent="0.3">
      <c r="A869" s="116">
        <v>30</v>
      </c>
      <c r="B869" s="13">
        <v>1193.8599999999999</v>
      </c>
      <c r="C869" s="13">
        <v>1035.99</v>
      </c>
      <c r="D869" s="13">
        <v>1014.87</v>
      </c>
      <c r="E869" s="13">
        <v>1065.97</v>
      </c>
      <c r="F869" s="13">
        <v>1071.96</v>
      </c>
      <c r="G869" s="13">
        <v>1068.42</v>
      </c>
      <c r="H869" s="13">
        <v>1139.2</v>
      </c>
      <c r="I869" s="13">
        <v>1338.65</v>
      </c>
      <c r="J869" s="13">
        <v>1540.01</v>
      </c>
      <c r="K869" s="13">
        <v>1598.15</v>
      </c>
      <c r="L869" s="13">
        <v>1601.62</v>
      </c>
      <c r="M869" s="13">
        <v>1598.4</v>
      </c>
      <c r="N869" s="13">
        <v>1571.55</v>
      </c>
      <c r="O869" s="13">
        <v>1627.92</v>
      </c>
      <c r="P869" s="13">
        <v>1624.11</v>
      </c>
      <c r="Q869" s="13">
        <v>1618</v>
      </c>
      <c r="R869" s="13">
        <v>1648.51</v>
      </c>
      <c r="S869" s="13">
        <v>1652.18</v>
      </c>
      <c r="T869" s="13">
        <v>1594.86</v>
      </c>
      <c r="U869" s="13">
        <v>1528.24</v>
      </c>
      <c r="V869" s="13">
        <v>1490.16</v>
      </c>
      <c r="W869" s="13">
        <v>1585.49</v>
      </c>
      <c r="X869" s="13">
        <v>1506.13</v>
      </c>
      <c r="Y869" s="13">
        <v>1372.52</v>
      </c>
    </row>
    <row r="871" spans="1:25" x14ac:dyDescent="0.3">
      <c r="A871" s="81" t="s">
        <v>83</v>
      </c>
      <c r="B871" s="6" t="s">
        <v>112</v>
      </c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28" x14ac:dyDescent="0.3">
      <c r="A872" s="81"/>
      <c r="B872" s="82" t="s">
        <v>85</v>
      </c>
      <c r="C872" s="82" t="s">
        <v>86</v>
      </c>
      <c r="D872" s="82" t="s">
        <v>87</v>
      </c>
      <c r="E872" s="82" t="s">
        <v>88</v>
      </c>
      <c r="F872" s="82" t="s">
        <v>89</v>
      </c>
      <c r="G872" s="82" t="s">
        <v>90</v>
      </c>
      <c r="H872" s="82" t="s">
        <v>91</v>
      </c>
      <c r="I872" s="82" t="s">
        <v>92</v>
      </c>
      <c r="J872" s="82" t="s">
        <v>93</v>
      </c>
      <c r="K872" s="82" t="s">
        <v>94</v>
      </c>
      <c r="L872" s="82" t="s">
        <v>95</v>
      </c>
      <c r="M872" s="82" t="s">
        <v>96</v>
      </c>
      <c r="N872" s="82" t="s">
        <v>97</v>
      </c>
      <c r="O872" s="82" t="s">
        <v>98</v>
      </c>
      <c r="P872" s="82" t="s">
        <v>99</v>
      </c>
      <c r="Q872" s="82" t="s">
        <v>100</v>
      </c>
      <c r="R872" s="82" t="s">
        <v>101</v>
      </c>
      <c r="S872" s="82" t="s">
        <v>102</v>
      </c>
      <c r="T872" s="82" t="s">
        <v>103</v>
      </c>
      <c r="U872" s="82" t="s">
        <v>104</v>
      </c>
      <c r="V872" s="82" t="s">
        <v>105</v>
      </c>
      <c r="W872" s="82" t="s">
        <v>106</v>
      </c>
      <c r="X872" s="82" t="s">
        <v>107</v>
      </c>
      <c r="Y872" s="82" t="s">
        <v>108</v>
      </c>
    </row>
    <row r="873" spans="1:25" x14ac:dyDescent="0.3">
      <c r="A873" s="116">
        <v>1</v>
      </c>
      <c r="B873" s="13">
        <v>1385.42</v>
      </c>
      <c r="C873" s="13">
        <v>1272.56</v>
      </c>
      <c r="D873" s="13">
        <v>1230.8800000000001</v>
      </c>
      <c r="E873" s="13">
        <v>1198.19</v>
      </c>
      <c r="F873" s="13">
        <v>1205.48</v>
      </c>
      <c r="G873" s="13">
        <v>1257.69</v>
      </c>
      <c r="H873" s="13">
        <v>1378.58</v>
      </c>
      <c r="I873" s="13">
        <v>1497.17</v>
      </c>
      <c r="J873" s="13">
        <v>1599.54</v>
      </c>
      <c r="K873" s="13">
        <v>1607.51</v>
      </c>
      <c r="L873" s="13">
        <v>1617.92</v>
      </c>
      <c r="M873" s="13">
        <v>1668.96</v>
      </c>
      <c r="N873" s="13">
        <v>1634.21</v>
      </c>
      <c r="O873" s="13">
        <v>1614.47</v>
      </c>
      <c r="P873" s="13">
        <v>1627.7</v>
      </c>
      <c r="Q873" s="13">
        <v>1739.08</v>
      </c>
      <c r="R873" s="13">
        <v>1743.07</v>
      </c>
      <c r="S873" s="13">
        <v>1670.49</v>
      </c>
      <c r="T873" s="13">
        <v>1617.6</v>
      </c>
      <c r="U873" s="13">
        <v>1486.14</v>
      </c>
      <c r="V873" s="13">
        <v>1565.73</v>
      </c>
      <c r="W873" s="13">
        <v>1671.55</v>
      </c>
      <c r="X873" s="13">
        <v>1576.09</v>
      </c>
      <c r="Y873" s="13">
        <v>1389.3</v>
      </c>
    </row>
    <row r="874" spans="1:25" x14ac:dyDescent="0.3">
      <c r="A874" s="116">
        <v>2</v>
      </c>
      <c r="B874" s="13">
        <v>1335.37</v>
      </c>
      <c r="C874" s="13">
        <v>1211.6600000000001</v>
      </c>
      <c r="D874" s="13">
        <v>1177.1400000000001</v>
      </c>
      <c r="E874" s="13">
        <v>1128.5899999999999</v>
      </c>
      <c r="F874" s="13">
        <v>1134.6300000000001</v>
      </c>
      <c r="G874" s="13">
        <v>1287.46</v>
      </c>
      <c r="H874" s="13">
        <v>1410.79</v>
      </c>
      <c r="I874" s="13">
        <v>1491.71</v>
      </c>
      <c r="J874" s="13">
        <v>1558.44</v>
      </c>
      <c r="K874" s="13">
        <v>1748.7</v>
      </c>
      <c r="L874" s="13">
        <v>1776.49</v>
      </c>
      <c r="M874" s="13">
        <v>1763.62</v>
      </c>
      <c r="N874" s="13">
        <v>1682.88</v>
      </c>
      <c r="O874" s="13">
        <v>1757.31</v>
      </c>
      <c r="P874" s="13">
        <v>1735.77</v>
      </c>
      <c r="Q874" s="13">
        <v>1826.74</v>
      </c>
      <c r="R874" s="13">
        <v>1793.53</v>
      </c>
      <c r="S874" s="13">
        <v>1797.49</v>
      </c>
      <c r="T874" s="13">
        <v>1770.95</v>
      </c>
      <c r="U874" s="13">
        <v>1601.24</v>
      </c>
      <c r="V874" s="13">
        <v>1633.1</v>
      </c>
      <c r="W874" s="13">
        <v>1749.95</v>
      </c>
      <c r="X874" s="13">
        <v>1602.67</v>
      </c>
      <c r="Y874" s="13">
        <v>1402.96</v>
      </c>
    </row>
    <row r="875" spans="1:25" x14ac:dyDescent="0.3">
      <c r="A875" s="116">
        <v>3</v>
      </c>
      <c r="B875" s="13">
        <v>1456.2</v>
      </c>
      <c r="C875" s="13">
        <v>1256.31</v>
      </c>
      <c r="D875" s="13">
        <v>1235.93</v>
      </c>
      <c r="E875" s="13">
        <v>1174.1600000000001</v>
      </c>
      <c r="F875" s="13">
        <v>1162.3699999999999</v>
      </c>
      <c r="G875" s="13">
        <v>1215.53</v>
      </c>
      <c r="H875" s="13">
        <v>1355.74</v>
      </c>
      <c r="I875" s="13">
        <v>1458.47</v>
      </c>
      <c r="J875" s="13">
        <v>1614.69</v>
      </c>
      <c r="K875" s="13">
        <v>1674.74</v>
      </c>
      <c r="L875" s="13">
        <v>1736.26</v>
      </c>
      <c r="M875" s="13">
        <v>1703.93</v>
      </c>
      <c r="N875" s="13">
        <v>1680.26</v>
      </c>
      <c r="O875" s="13">
        <v>1699.43</v>
      </c>
      <c r="P875" s="13">
        <v>1703.63</v>
      </c>
      <c r="Q875" s="13">
        <v>1680.58</v>
      </c>
      <c r="R875" s="13">
        <v>1758.84</v>
      </c>
      <c r="S875" s="13">
        <v>1731.21</v>
      </c>
      <c r="T875" s="13">
        <v>1682.15</v>
      </c>
      <c r="U875" s="13">
        <v>1632.32</v>
      </c>
      <c r="V875" s="13">
        <v>1601.87</v>
      </c>
      <c r="W875" s="13">
        <v>1679.47</v>
      </c>
      <c r="X875" s="13">
        <v>1629.79</v>
      </c>
      <c r="Y875" s="13">
        <v>1480.99</v>
      </c>
    </row>
    <row r="876" spans="1:25" x14ac:dyDescent="0.3">
      <c r="A876" s="116">
        <v>4</v>
      </c>
      <c r="B876" s="13">
        <v>1384.44</v>
      </c>
      <c r="C876" s="13">
        <v>1312.47</v>
      </c>
      <c r="D876" s="13">
        <v>1305.81</v>
      </c>
      <c r="E876" s="13">
        <v>1167.8399999999999</v>
      </c>
      <c r="F876" s="13">
        <v>1159.32</v>
      </c>
      <c r="G876" s="13">
        <v>1287.6500000000001</v>
      </c>
      <c r="H876" s="13">
        <v>1372.84</v>
      </c>
      <c r="I876" s="13">
        <v>1524.45</v>
      </c>
      <c r="J876" s="13">
        <v>1648.11</v>
      </c>
      <c r="K876" s="13">
        <v>1725.36</v>
      </c>
      <c r="L876" s="13">
        <v>1796.96</v>
      </c>
      <c r="M876" s="13">
        <v>1769.25</v>
      </c>
      <c r="N876" s="13">
        <v>1768.18</v>
      </c>
      <c r="O876" s="13">
        <v>1798.48</v>
      </c>
      <c r="P876" s="13">
        <v>1777.84</v>
      </c>
      <c r="Q876" s="13">
        <v>1763.51</v>
      </c>
      <c r="R876" s="13">
        <v>1823.17</v>
      </c>
      <c r="S876" s="13">
        <v>1788.86</v>
      </c>
      <c r="T876" s="13">
        <v>1756.04</v>
      </c>
      <c r="U876" s="13">
        <v>1691.37</v>
      </c>
      <c r="V876" s="13">
        <v>1646.53</v>
      </c>
      <c r="W876" s="13">
        <v>1755.31</v>
      </c>
      <c r="X876" s="13">
        <v>1690.23</v>
      </c>
      <c r="Y876" s="13">
        <v>1474.18</v>
      </c>
    </row>
    <row r="877" spans="1:25" x14ac:dyDescent="0.3">
      <c r="A877" s="116">
        <v>5</v>
      </c>
      <c r="B877" s="13">
        <v>1427.05</v>
      </c>
      <c r="C877" s="13">
        <v>1290.44</v>
      </c>
      <c r="D877" s="13">
        <v>1249.3900000000001</v>
      </c>
      <c r="E877" s="13">
        <v>1223.8</v>
      </c>
      <c r="F877" s="13">
        <v>1206.45</v>
      </c>
      <c r="G877" s="13">
        <v>1273.48</v>
      </c>
      <c r="H877" s="13">
        <v>1313.05</v>
      </c>
      <c r="I877" s="13">
        <v>1334.89</v>
      </c>
      <c r="J877" s="13">
        <v>1517.27</v>
      </c>
      <c r="K877" s="13">
        <v>1642.52</v>
      </c>
      <c r="L877" s="13">
        <v>1723.59</v>
      </c>
      <c r="M877" s="13">
        <v>1709.77</v>
      </c>
      <c r="N877" s="13">
        <v>1716.07</v>
      </c>
      <c r="O877" s="13">
        <v>1726.65</v>
      </c>
      <c r="P877" s="13">
        <v>1722.44</v>
      </c>
      <c r="Q877" s="13">
        <v>1717.36</v>
      </c>
      <c r="R877" s="13">
        <v>1724.66</v>
      </c>
      <c r="S877" s="13">
        <v>1709.24</v>
      </c>
      <c r="T877" s="13">
        <v>1604.75</v>
      </c>
      <c r="U877" s="13">
        <v>1481.89</v>
      </c>
      <c r="V877" s="13">
        <v>1512.06</v>
      </c>
      <c r="W877" s="13">
        <v>1646.83</v>
      </c>
      <c r="X877" s="13">
        <v>1595.6</v>
      </c>
      <c r="Y877" s="13">
        <v>1368.36</v>
      </c>
    </row>
    <row r="878" spans="1:25" x14ac:dyDescent="0.3">
      <c r="A878" s="116">
        <v>6</v>
      </c>
      <c r="B878" s="13">
        <v>1395.44</v>
      </c>
      <c r="C878" s="13">
        <v>1288.0899999999999</v>
      </c>
      <c r="D878" s="13">
        <v>1218.1400000000001</v>
      </c>
      <c r="E878" s="13">
        <v>1168.8599999999999</v>
      </c>
      <c r="F878" s="13">
        <v>1137.6400000000001</v>
      </c>
      <c r="G878" s="13">
        <v>1120.04</v>
      </c>
      <c r="H878" s="13">
        <v>1192.25</v>
      </c>
      <c r="I878" s="13">
        <v>1252.47</v>
      </c>
      <c r="J878" s="13">
        <v>1499.68</v>
      </c>
      <c r="K878" s="13">
        <v>1621.19</v>
      </c>
      <c r="L878" s="13">
        <v>1660.05</v>
      </c>
      <c r="M878" s="13">
        <v>1652.89</v>
      </c>
      <c r="N878" s="13">
        <v>1662.8</v>
      </c>
      <c r="O878" s="13">
        <v>1652.07</v>
      </c>
      <c r="P878" s="13">
        <v>1651.81</v>
      </c>
      <c r="Q878" s="13">
        <v>1661.87</v>
      </c>
      <c r="R878" s="13">
        <v>1648.38</v>
      </c>
      <c r="S878" s="13">
        <v>1639.43</v>
      </c>
      <c r="T878" s="13">
        <v>1622.65</v>
      </c>
      <c r="U878" s="13">
        <v>1615.51</v>
      </c>
      <c r="V878" s="13">
        <v>1626.9</v>
      </c>
      <c r="W878" s="13">
        <v>1655.62</v>
      </c>
      <c r="X878" s="13">
        <v>1642.52</v>
      </c>
      <c r="Y878" s="13">
        <v>1423.21</v>
      </c>
    </row>
    <row r="879" spans="1:25" x14ac:dyDescent="0.3">
      <c r="A879" s="116">
        <v>7</v>
      </c>
      <c r="B879" s="13">
        <v>1413.92</v>
      </c>
      <c r="C879" s="13">
        <v>1297.77</v>
      </c>
      <c r="D879" s="13">
        <v>1230.97</v>
      </c>
      <c r="E879" s="13">
        <v>1193.26</v>
      </c>
      <c r="F879" s="13">
        <v>1174.51</v>
      </c>
      <c r="G879" s="13">
        <v>1249.3800000000001</v>
      </c>
      <c r="H879" s="13">
        <v>1494.32</v>
      </c>
      <c r="I879" s="13">
        <v>1573.53</v>
      </c>
      <c r="J879" s="13">
        <v>1829.27</v>
      </c>
      <c r="K879" s="13">
        <v>1844.95</v>
      </c>
      <c r="L879" s="13">
        <v>1867.56</v>
      </c>
      <c r="M879" s="13">
        <v>1830.9</v>
      </c>
      <c r="N879" s="13">
        <v>1825.61</v>
      </c>
      <c r="O879" s="13">
        <v>1847.79</v>
      </c>
      <c r="P879" s="13">
        <v>1831</v>
      </c>
      <c r="Q879" s="13">
        <v>1820.71</v>
      </c>
      <c r="R879" s="13">
        <v>1833.1</v>
      </c>
      <c r="S879" s="13">
        <v>1843.66</v>
      </c>
      <c r="T879" s="13">
        <v>1832.54</v>
      </c>
      <c r="U879" s="13">
        <v>1809.16</v>
      </c>
      <c r="V879" s="13">
        <v>1785.16</v>
      </c>
      <c r="W879" s="13">
        <v>1843.55</v>
      </c>
      <c r="X879" s="13">
        <v>1783.4</v>
      </c>
      <c r="Y879" s="13">
        <v>1557.85</v>
      </c>
    </row>
    <row r="880" spans="1:25" x14ac:dyDescent="0.3">
      <c r="A880" s="116">
        <v>8</v>
      </c>
      <c r="B880" s="13">
        <v>1333.81</v>
      </c>
      <c r="C880" s="13">
        <v>1255.21</v>
      </c>
      <c r="D880" s="13">
        <v>1193.74</v>
      </c>
      <c r="E880" s="13">
        <v>1150.44</v>
      </c>
      <c r="F880" s="13">
        <v>1141.44</v>
      </c>
      <c r="G880" s="13">
        <v>1191.29</v>
      </c>
      <c r="H880" s="13">
        <v>1362.64</v>
      </c>
      <c r="I880" s="13">
        <v>1552.98</v>
      </c>
      <c r="J880" s="13">
        <v>1680.4</v>
      </c>
      <c r="K880" s="13">
        <v>1708.22</v>
      </c>
      <c r="L880" s="13">
        <v>1738.28</v>
      </c>
      <c r="M880" s="13">
        <v>1726.31</v>
      </c>
      <c r="N880" s="13">
        <v>1722.28</v>
      </c>
      <c r="O880" s="13">
        <v>1745.96</v>
      </c>
      <c r="P880" s="13">
        <v>1753.99</v>
      </c>
      <c r="Q880" s="13">
        <v>1760.15</v>
      </c>
      <c r="R880" s="13">
        <v>1799.32</v>
      </c>
      <c r="S880" s="13">
        <v>1782.25</v>
      </c>
      <c r="T880" s="13">
        <v>1766.73</v>
      </c>
      <c r="U880" s="13">
        <v>1713.88</v>
      </c>
      <c r="V880" s="13">
        <v>1694.38</v>
      </c>
      <c r="W880" s="13">
        <v>1751.46</v>
      </c>
      <c r="X880" s="13">
        <v>1699.09</v>
      </c>
      <c r="Y880" s="13">
        <v>1485.19</v>
      </c>
    </row>
    <row r="881" spans="1:25" x14ac:dyDescent="0.3">
      <c r="A881" s="116">
        <v>9</v>
      </c>
      <c r="B881" s="13">
        <v>1439.4</v>
      </c>
      <c r="C881" s="13">
        <v>1331.03</v>
      </c>
      <c r="D881" s="13">
        <v>1271.67</v>
      </c>
      <c r="E881" s="13">
        <v>1230.54</v>
      </c>
      <c r="F881" s="13">
        <v>1232.83</v>
      </c>
      <c r="G881" s="13">
        <v>1345.02</v>
      </c>
      <c r="H881" s="13">
        <v>1555.38</v>
      </c>
      <c r="I881" s="13">
        <v>1616.77</v>
      </c>
      <c r="J881" s="13">
        <v>1718.66</v>
      </c>
      <c r="K881" s="13">
        <v>1757.8</v>
      </c>
      <c r="L881" s="13">
        <v>1799.48</v>
      </c>
      <c r="M881" s="13">
        <v>1783.77</v>
      </c>
      <c r="N881" s="13">
        <v>1791.97</v>
      </c>
      <c r="O881" s="13">
        <v>1785.63</v>
      </c>
      <c r="P881" s="13">
        <v>1791.44</v>
      </c>
      <c r="Q881" s="13">
        <v>1794.91</v>
      </c>
      <c r="R881" s="13">
        <v>1826.28</v>
      </c>
      <c r="S881" s="13">
        <v>1808.23</v>
      </c>
      <c r="T881" s="13">
        <v>1819.72</v>
      </c>
      <c r="U881" s="13">
        <v>1774.55</v>
      </c>
      <c r="V881" s="13">
        <v>1788.19</v>
      </c>
      <c r="W881" s="13">
        <v>1840.41</v>
      </c>
      <c r="X881" s="13">
        <v>1818.55</v>
      </c>
      <c r="Y881" s="13">
        <v>1595.97</v>
      </c>
    </row>
    <row r="882" spans="1:25" x14ac:dyDescent="0.3">
      <c r="A882" s="116">
        <v>10</v>
      </c>
      <c r="B882" s="13">
        <v>1434.46</v>
      </c>
      <c r="C882" s="13">
        <v>1323.03</v>
      </c>
      <c r="D882" s="13">
        <v>1285.83</v>
      </c>
      <c r="E882" s="13">
        <v>1243.1600000000001</v>
      </c>
      <c r="F882" s="13">
        <v>1227.95</v>
      </c>
      <c r="G882" s="13">
        <v>1304.83</v>
      </c>
      <c r="H882" s="13">
        <v>1558.97</v>
      </c>
      <c r="I882" s="13">
        <v>1649.91</v>
      </c>
      <c r="J882" s="13">
        <v>1768.65</v>
      </c>
      <c r="K882" s="13">
        <v>1798.25</v>
      </c>
      <c r="L882" s="13">
        <v>1815.88</v>
      </c>
      <c r="M882" s="13">
        <v>1783.87</v>
      </c>
      <c r="N882" s="13">
        <v>1791.45</v>
      </c>
      <c r="O882" s="13">
        <v>1823.74</v>
      </c>
      <c r="P882" s="13">
        <v>1821.67</v>
      </c>
      <c r="Q882" s="13">
        <v>1807.51</v>
      </c>
      <c r="R882" s="13">
        <v>1848.39</v>
      </c>
      <c r="S882" s="13">
        <v>1834.3</v>
      </c>
      <c r="T882" s="13">
        <v>1835.97</v>
      </c>
      <c r="U882" s="13">
        <v>1807.32</v>
      </c>
      <c r="V882" s="13">
        <v>1796.55</v>
      </c>
      <c r="W882" s="13">
        <v>1853.3</v>
      </c>
      <c r="X882" s="13">
        <v>1831.88</v>
      </c>
      <c r="Y882" s="13">
        <v>1650.04</v>
      </c>
    </row>
    <row r="883" spans="1:25" x14ac:dyDescent="0.3">
      <c r="A883" s="116">
        <v>11</v>
      </c>
      <c r="B883" s="13">
        <v>1530.17</v>
      </c>
      <c r="C883" s="13">
        <v>1391.48</v>
      </c>
      <c r="D883" s="13">
        <v>1336.32</v>
      </c>
      <c r="E883" s="13">
        <v>1304.05</v>
      </c>
      <c r="F883" s="13">
        <v>1305.79</v>
      </c>
      <c r="G883" s="13">
        <v>1443.64</v>
      </c>
      <c r="H883" s="13">
        <v>1606.87</v>
      </c>
      <c r="I883" s="13">
        <v>1733.04</v>
      </c>
      <c r="J883" s="13">
        <v>1854.03</v>
      </c>
      <c r="K883" s="13">
        <v>1869.55</v>
      </c>
      <c r="L883" s="13">
        <v>1910.53</v>
      </c>
      <c r="M883" s="13">
        <v>1900.72</v>
      </c>
      <c r="N883" s="13">
        <v>1897.94</v>
      </c>
      <c r="O883" s="13">
        <v>1923.05</v>
      </c>
      <c r="P883" s="13">
        <v>1917.99</v>
      </c>
      <c r="Q883" s="13">
        <v>1914.71</v>
      </c>
      <c r="R883" s="13">
        <v>1970.41</v>
      </c>
      <c r="S883" s="13">
        <v>1969.93</v>
      </c>
      <c r="T883" s="13">
        <v>1938.91</v>
      </c>
      <c r="U883" s="13">
        <v>1911.1</v>
      </c>
      <c r="V883" s="13">
        <v>1880.72</v>
      </c>
      <c r="W883" s="13">
        <v>1940.56</v>
      </c>
      <c r="X883" s="13">
        <v>1908.25</v>
      </c>
      <c r="Y883" s="13">
        <v>1735.59</v>
      </c>
    </row>
    <row r="884" spans="1:25" x14ac:dyDescent="0.3">
      <c r="A884" s="116">
        <v>12</v>
      </c>
      <c r="B884" s="13">
        <v>1551.55</v>
      </c>
      <c r="C884" s="13">
        <v>1348.94</v>
      </c>
      <c r="D884" s="13">
        <v>1263.8900000000001</v>
      </c>
      <c r="E884" s="13">
        <v>1179.53</v>
      </c>
      <c r="F884" s="13">
        <v>1162.3499999999999</v>
      </c>
      <c r="G884" s="13">
        <v>1188.45</v>
      </c>
      <c r="H884" s="13">
        <v>1282.29</v>
      </c>
      <c r="I884" s="13">
        <v>1384.94</v>
      </c>
      <c r="J884" s="13">
        <v>1636.39</v>
      </c>
      <c r="K884" s="13">
        <v>1708.43</v>
      </c>
      <c r="L884" s="13">
        <v>1743.02</v>
      </c>
      <c r="M884" s="13">
        <v>1746.35</v>
      </c>
      <c r="N884" s="13">
        <v>1773.26</v>
      </c>
      <c r="O884" s="13">
        <v>1787.07</v>
      </c>
      <c r="P884" s="13">
        <v>1769.71</v>
      </c>
      <c r="Q884" s="13">
        <v>1765.41</v>
      </c>
      <c r="R884" s="13">
        <v>1757.82</v>
      </c>
      <c r="S884" s="13">
        <v>1745.49</v>
      </c>
      <c r="T884" s="13">
        <v>1767.4</v>
      </c>
      <c r="U884" s="13">
        <v>1761.36</v>
      </c>
      <c r="V884" s="13">
        <v>1740.41</v>
      </c>
      <c r="W884" s="13">
        <v>1765.09</v>
      </c>
      <c r="X884" s="13">
        <v>1749.83</v>
      </c>
      <c r="Y884" s="13">
        <v>1537.86</v>
      </c>
    </row>
    <row r="885" spans="1:25" x14ac:dyDescent="0.3">
      <c r="A885" s="116">
        <v>13</v>
      </c>
      <c r="B885" s="13">
        <v>1407.02</v>
      </c>
      <c r="C885" s="13">
        <v>1268.78</v>
      </c>
      <c r="D885" s="13">
        <v>1209.78</v>
      </c>
      <c r="E885" s="13">
        <v>1158.5999999999999</v>
      </c>
      <c r="F885" s="13">
        <v>1137.1600000000001</v>
      </c>
      <c r="G885" s="13">
        <v>1147.17</v>
      </c>
      <c r="H885" s="13">
        <v>1277.6500000000001</v>
      </c>
      <c r="I885" s="13">
        <v>1363.07</v>
      </c>
      <c r="J885" s="13">
        <v>1555.91</v>
      </c>
      <c r="K885" s="13">
        <v>1605.76</v>
      </c>
      <c r="L885" s="13">
        <v>1659.74</v>
      </c>
      <c r="M885" s="13">
        <v>1657.18</v>
      </c>
      <c r="N885" s="13">
        <v>1690.32</v>
      </c>
      <c r="O885" s="13">
        <v>1681.79</v>
      </c>
      <c r="P885" s="13">
        <v>1690.71</v>
      </c>
      <c r="Q885" s="13">
        <v>1694.93</v>
      </c>
      <c r="R885" s="13">
        <v>1653.35</v>
      </c>
      <c r="S885" s="13">
        <v>1657.26</v>
      </c>
      <c r="T885" s="13">
        <v>1671.92</v>
      </c>
      <c r="U885" s="13">
        <v>1700.4</v>
      </c>
      <c r="V885" s="13">
        <v>1657.04</v>
      </c>
      <c r="W885" s="13">
        <v>1683.7</v>
      </c>
      <c r="X885" s="13">
        <v>1677.06</v>
      </c>
      <c r="Y885" s="13">
        <v>1580.17</v>
      </c>
    </row>
    <row r="886" spans="1:25" x14ac:dyDescent="0.3">
      <c r="A886" s="116">
        <v>14</v>
      </c>
      <c r="B886" s="13">
        <v>1510.44</v>
      </c>
      <c r="C886" s="13">
        <v>1340.77</v>
      </c>
      <c r="D886" s="13">
        <v>1270.6300000000001</v>
      </c>
      <c r="E886" s="13">
        <v>1229.1199999999999</v>
      </c>
      <c r="F886" s="13">
        <v>1210.54</v>
      </c>
      <c r="G886" s="13">
        <v>1252.49</v>
      </c>
      <c r="H886" s="13">
        <v>1400.37</v>
      </c>
      <c r="I886" s="13">
        <v>1495.8</v>
      </c>
      <c r="J886" s="13">
        <v>1680.62</v>
      </c>
      <c r="K886" s="13">
        <v>1731.73</v>
      </c>
      <c r="L886" s="13">
        <v>1783.59</v>
      </c>
      <c r="M886" s="13">
        <v>1789.35</v>
      </c>
      <c r="N886" s="13">
        <v>1798.82</v>
      </c>
      <c r="O886" s="13">
        <v>1814.41</v>
      </c>
      <c r="P886" s="13">
        <v>1805.7</v>
      </c>
      <c r="Q886" s="13">
        <v>1778.54</v>
      </c>
      <c r="R886" s="13">
        <v>1771.65</v>
      </c>
      <c r="S886" s="13">
        <v>1756.83</v>
      </c>
      <c r="T886" s="13">
        <v>1748.98</v>
      </c>
      <c r="U886" s="13">
        <v>1722.37</v>
      </c>
      <c r="V886" s="13">
        <v>1669.63</v>
      </c>
      <c r="W886" s="13">
        <v>1708.76</v>
      </c>
      <c r="X886" s="13">
        <v>1728.84</v>
      </c>
      <c r="Y886" s="13">
        <v>1543.61</v>
      </c>
    </row>
    <row r="887" spans="1:25" x14ac:dyDescent="0.3">
      <c r="A887" s="116">
        <v>15</v>
      </c>
      <c r="B887" s="13">
        <v>1291.3599999999999</v>
      </c>
      <c r="C887" s="13">
        <v>1219.97</v>
      </c>
      <c r="D887" s="13">
        <v>1171.8499999999999</v>
      </c>
      <c r="E887" s="13">
        <v>1127.17</v>
      </c>
      <c r="F887" s="13">
        <v>1110.25</v>
      </c>
      <c r="G887" s="13">
        <v>1169.2</v>
      </c>
      <c r="H887" s="13">
        <v>1407.59</v>
      </c>
      <c r="I887" s="13">
        <v>1747.34</v>
      </c>
      <c r="J887" s="13">
        <v>1930.93</v>
      </c>
      <c r="K887" s="13">
        <v>1899.82</v>
      </c>
      <c r="L887" s="13">
        <v>1920.7</v>
      </c>
      <c r="M887" s="13">
        <v>1893.3</v>
      </c>
      <c r="N887" s="13">
        <v>1888.08</v>
      </c>
      <c r="O887" s="13">
        <v>1913.44</v>
      </c>
      <c r="P887" s="13">
        <v>1942.61</v>
      </c>
      <c r="Q887" s="13">
        <v>1940.85</v>
      </c>
      <c r="R887" s="13">
        <v>2058.56</v>
      </c>
      <c r="S887" s="13">
        <v>2036.3</v>
      </c>
      <c r="T887" s="13">
        <v>2042.09</v>
      </c>
      <c r="U887" s="13">
        <v>1939.41</v>
      </c>
      <c r="V887" s="13">
        <v>1895.26</v>
      </c>
      <c r="W887" s="13">
        <v>2001.04</v>
      </c>
      <c r="X887" s="13">
        <v>1906.25</v>
      </c>
      <c r="Y887" s="13">
        <v>1690.57</v>
      </c>
    </row>
    <row r="888" spans="1:25" x14ac:dyDescent="0.3">
      <c r="A888" s="116">
        <v>16</v>
      </c>
      <c r="B888" s="13">
        <v>1457.13</v>
      </c>
      <c r="C888" s="13">
        <v>1349.02</v>
      </c>
      <c r="D888" s="13">
        <v>1280.3399999999999</v>
      </c>
      <c r="E888" s="13">
        <v>1235.43</v>
      </c>
      <c r="F888" s="13">
        <v>1233.9000000000001</v>
      </c>
      <c r="G888" s="13">
        <v>1304.3800000000001</v>
      </c>
      <c r="H888" s="13">
        <v>1569.66</v>
      </c>
      <c r="I888" s="13">
        <v>1684.78</v>
      </c>
      <c r="J888" s="13">
        <v>1870.62</v>
      </c>
      <c r="K888" s="13">
        <v>1879.06</v>
      </c>
      <c r="L888" s="13">
        <v>1916.69</v>
      </c>
      <c r="M888" s="13">
        <v>1920.52</v>
      </c>
      <c r="N888" s="13">
        <v>1901.3</v>
      </c>
      <c r="O888" s="13">
        <v>1898.16</v>
      </c>
      <c r="P888" s="13">
        <v>1937.08</v>
      </c>
      <c r="Q888" s="13">
        <v>1937.14</v>
      </c>
      <c r="R888" s="13">
        <v>1944.25</v>
      </c>
      <c r="S888" s="13">
        <v>1911.07</v>
      </c>
      <c r="T888" s="13">
        <v>1905.11</v>
      </c>
      <c r="U888" s="13">
        <v>1839.14</v>
      </c>
      <c r="V888" s="13">
        <v>1792.56</v>
      </c>
      <c r="W888" s="13">
        <v>1828.36</v>
      </c>
      <c r="X888" s="13">
        <v>1758.1</v>
      </c>
      <c r="Y888" s="13">
        <v>1594.26</v>
      </c>
    </row>
    <row r="889" spans="1:25" x14ac:dyDescent="0.3">
      <c r="A889" s="116">
        <v>17</v>
      </c>
      <c r="B889" s="13">
        <v>1448.87</v>
      </c>
      <c r="C889" s="13">
        <v>1313.85</v>
      </c>
      <c r="D889" s="13">
        <v>1248.42</v>
      </c>
      <c r="E889" s="13">
        <v>1208.98</v>
      </c>
      <c r="F889" s="13">
        <v>1215.98</v>
      </c>
      <c r="G889" s="13">
        <v>1298.8</v>
      </c>
      <c r="H889" s="13">
        <v>1548.33</v>
      </c>
      <c r="I889" s="13">
        <v>1679.8</v>
      </c>
      <c r="J889" s="13">
        <v>1828.88</v>
      </c>
      <c r="K889" s="13">
        <v>548.58000000000004</v>
      </c>
      <c r="L889" s="13">
        <v>1951.02</v>
      </c>
      <c r="M889" s="13">
        <v>1931.99</v>
      </c>
      <c r="N889" s="13">
        <v>1928.22</v>
      </c>
      <c r="O889" s="13">
        <v>1970.6</v>
      </c>
      <c r="P889" s="13">
        <v>2003.28</v>
      </c>
      <c r="Q889" s="13">
        <v>1962.1</v>
      </c>
      <c r="R889" s="13">
        <v>1991.7</v>
      </c>
      <c r="S889" s="13">
        <v>1951.07</v>
      </c>
      <c r="T889" s="13">
        <v>1953.79</v>
      </c>
      <c r="U889" s="13">
        <v>1883.04</v>
      </c>
      <c r="V889" s="13">
        <v>1841.09</v>
      </c>
      <c r="W889" s="13">
        <v>1897.42</v>
      </c>
      <c r="X889" s="13">
        <v>1834.01</v>
      </c>
      <c r="Y889" s="13">
        <v>1698.81</v>
      </c>
    </row>
    <row r="890" spans="1:25" x14ac:dyDescent="0.3">
      <c r="A890" s="116">
        <v>18</v>
      </c>
      <c r="B890" s="13">
        <v>1523.66</v>
      </c>
      <c r="C890" s="13">
        <v>1287.33</v>
      </c>
      <c r="D890" s="13">
        <v>1202.48</v>
      </c>
      <c r="E890" s="13">
        <v>1156.79</v>
      </c>
      <c r="F890" s="13">
        <v>1151.8499999999999</v>
      </c>
      <c r="G890" s="13">
        <v>1230.48</v>
      </c>
      <c r="H890" s="13">
        <v>1525.14</v>
      </c>
      <c r="I890" s="13">
        <v>1670.83</v>
      </c>
      <c r="J890" s="13">
        <v>1834.28</v>
      </c>
      <c r="K890" s="13">
        <v>1884.06</v>
      </c>
      <c r="L890" s="13">
        <v>1909.33</v>
      </c>
      <c r="M890" s="13">
        <v>1888.65</v>
      </c>
      <c r="N890" s="13">
        <v>1838.58</v>
      </c>
      <c r="O890" s="13">
        <v>1879.13</v>
      </c>
      <c r="P890" s="13">
        <v>1862.8</v>
      </c>
      <c r="Q890" s="13">
        <v>1840.66</v>
      </c>
      <c r="R890" s="13">
        <v>1922.93</v>
      </c>
      <c r="S890" s="13">
        <v>1944.44</v>
      </c>
      <c r="T890" s="13">
        <v>1906.02</v>
      </c>
      <c r="U890" s="13">
        <v>1833.83</v>
      </c>
      <c r="V890" s="13">
        <v>1796.72</v>
      </c>
      <c r="W890" s="13">
        <v>1881.72</v>
      </c>
      <c r="X890" s="13">
        <v>1859.82</v>
      </c>
      <c r="Y890" s="13">
        <v>1743.62</v>
      </c>
    </row>
    <row r="891" spans="1:25" x14ac:dyDescent="0.3">
      <c r="A891" s="116">
        <v>19</v>
      </c>
      <c r="B891" s="13">
        <v>1556.67</v>
      </c>
      <c r="C891" s="13">
        <v>1443.35</v>
      </c>
      <c r="D891" s="13">
        <v>1310.53</v>
      </c>
      <c r="E891" s="13">
        <v>1245.18</v>
      </c>
      <c r="F891" s="13">
        <v>1214.53</v>
      </c>
      <c r="G891" s="13">
        <v>1242.73</v>
      </c>
      <c r="H891" s="13">
        <v>1400.69</v>
      </c>
      <c r="I891" s="13">
        <v>1540.77</v>
      </c>
      <c r="J891" s="13">
        <v>1793.41</v>
      </c>
      <c r="K891" s="13">
        <v>1865.81</v>
      </c>
      <c r="L891" s="13">
        <v>1945.27</v>
      </c>
      <c r="M891" s="13">
        <v>1935.05</v>
      </c>
      <c r="N891" s="13">
        <v>1977.48</v>
      </c>
      <c r="O891" s="13">
        <v>1970.31</v>
      </c>
      <c r="P891" s="13">
        <v>1964.63</v>
      </c>
      <c r="Q891" s="13">
        <v>1961.38</v>
      </c>
      <c r="R891" s="13">
        <v>1963.74</v>
      </c>
      <c r="S891" s="13">
        <v>1950.43</v>
      </c>
      <c r="T891" s="13">
        <v>1931.08</v>
      </c>
      <c r="U891" s="13">
        <v>1881.31</v>
      </c>
      <c r="V891" s="13">
        <v>1862.23</v>
      </c>
      <c r="W891" s="13">
        <v>1920.77</v>
      </c>
      <c r="X891" s="13">
        <v>1885.16</v>
      </c>
      <c r="Y891" s="13">
        <v>1757.4</v>
      </c>
    </row>
    <row r="892" spans="1:25" x14ac:dyDescent="0.3">
      <c r="A892" s="116">
        <v>20</v>
      </c>
      <c r="B892" s="13">
        <v>1325.9</v>
      </c>
      <c r="C892" s="13">
        <v>1200.77</v>
      </c>
      <c r="D892" s="13">
        <v>1128.73</v>
      </c>
      <c r="E892" s="13">
        <v>1083.56</v>
      </c>
      <c r="F892" s="13">
        <v>1040.8800000000001</v>
      </c>
      <c r="G892" s="13">
        <v>1066.19</v>
      </c>
      <c r="H892" s="13">
        <v>1141.56</v>
      </c>
      <c r="I892" s="13">
        <v>1211.8900000000001</v>
      </c>
      <c r="J892" s="13">
        <v>1397.3</v>
      </c>
      <c r="K892" s="13">
        <v>1516.6</v>
      </c>
      <c r="L892" s="13">
        <v>1547.84</v>
      </c>
      <c r="M892" s="13">
        <v>1543.5</v>
      </c>
      <c r="N892" s="13">
        <v>1530.95</v>
      </c>
      <c r="O892" s="13">
        <v>1551.86</v>
      </c>
      <c r="P892" s="13">
        <v>1534.25</v>
      </c>
      <c r="Q892" s="13">
        <v>1543.97</v>
      </c>
      <c r="R892" s="13">
        <v>1536.03</v>
      </c>
      <c r="S892" s="13">
        <v>1520.16</v>
      </c>
      <c r="T892" s="13">
        <v>1515.51</v>
      </c>
      <c r="U892" s="13">
        <v>1537.97</v>
      </c>
      <c r="V892" s="13">
        <v>1527.04</v>
      </c>
      <c r="W892" s="13">
        <v>1533.01</v>
      </c>
      <c r="X892" s="13">
        <v>1532.8</v>
      </c>
      <c r="Y892" s="13">
        <v>1430.46</v>
      </c>
    </row>
    <row r="893" spans="1:25" x14ac:dyDescent="0.3">
      <c r="A893" s="116">
        <v>21</v>
      </c>
      <c r="B893" s="13">
        <v>1351.41</v>
      </c>
      <c r="C893" s="13">
        <v>1223.25</v>
      </c>
      <c r="D893" s="13">
        <v>1164.24</v>
      </c>
      <c r="E893" s="13">
        <v>1124.3399999999999</v>
      </c>
      <c r="F893" s="13">
        <v>1108.8</v>
      </c>
      <c r="G893" s="13">
        <v>1135.3499999999999</v>
      </c>
      <c r="H893" s="13">
        <v>1326.6</v>
      </c>
      <c r="I893" s="13">
        <v>1460.34</v>
      </c>
      <c r="J893" s="13">
        <v>1565.46</v>
      </c>
      <c r="K893" s="13">
        <v>1644.54</v>
      </c>
      <c r="L893" s="13">
        <v>1636.92</v>
      </c>
      <c r="M893" s="13">
        <v>1470.67</v>
      </c>
      <c r="N893" s="13">
        <v>1399.49</v>
      </c>
      <c r="O893" s="13">
        <v>1309.7</v>
      </c>
      <c r="P893" s="13">
        <v>1382.23</v>
      </c>
      <c r="Q893" s="13">
        <v>1396.56</v>
      </c>
      <c r="R893" s="13">
        <v>1396.21</v>
      </c>
      <c r="S893" s="13">
        <v>1618.4</v>
      </c>
      <c r="T893" s="13">
        <v>1586.25</v>
      </c>
      <c r="U893" s="13">
        <v>1545.3</v>
      </c>
      <c r="V893" s="13">
        <v>1537.49</v>
      </c>
      <c r="W893" s="13">
        <v>1587.51</v>
      </c>
      <c r="X893" s="13">
        <v>1542.11</v>
      </c>
      <c r="Y893" s="13">
        <v>1389.11</v>
      </c>
    </row>
    <row r="894" spans="1:25" x14ac:dyDescent="0.3">
      <c r="A894" s="116">
        <v>22</v>
      </c>
      <c r="B894" s="13">
        <v>1282.6199999999999</v>
      </c>
      <c r="C894" s="13">
        <v>1144.1300000000001</v>
      </c>
      <c r="D894" s="13">
        <v>1090.56</v>
      </c>
      <c r="E894" s="13">
        <v>1041.33</v>
      </c>
      <c r="F894" s="13">
        <v>1022.36</v>
      </c>
      <c r="G894" s="13">
        <v>1068.83</v>
      </c>
      <c r="H894" s="13">
        <v>1251.9100000000001</v>
      </c>
      <c r="I894" s="13">
        <v>1372.56</v>
      </c>
      <c r="J894" s="13">
        <v>1503.47</v>
      </c>
      <c r="K894" s="13">
        <v>1571.05</v>
      </c>
      <c r="L894" s="13">
        <v>1603.24</v>
      </c>
      <c r="M894" s="13">
        <v>1548.49</v>
      </c>
      <c r="N894" s="13">
        <v>1541.92</v>
      </c>
      <c r="O894" s="13">
        <v>1593.61</v>
      </c>
      <c r="P894" s="13">
        <v>1475.2</v>
      </c>
      <c r="Q894" s="13">
        <v>1463.68</v>
      </c>
      <c r="R894" s="13">
        <v>1627.36</v>
      </c>
      <c r="S894" s="13">
        <v>1601.66</v>
      </c>
      <c r="T894" s="13">
        <v>1575.88</v>
      </c>
      <c r="U894" s="13">
        <v>1556.98</v>
      </c>
      <c r="V894" s="13">
        <v>1531.46</v>
      </c>
      <c r="W894" s="13">
        <v>1633.06</v>
      </c>
      <c r="X894" s="13">
        <v>1677.33</v>
      </c>
      <c r="Y894" s="13">
        <v>1679.57</v>
      </c>
    </row>
    <row r="895" spans="1:25" x14ac:dyDescent="0.3">
      <c r="A895" s="116">
        <v>23</v>
      </c>
      <c r="B895" s="13">
        <v>1353.1</v>
      </c>
      <c r="C895" s="13">
        <v>1157.82</v>
      </c>
      <c r="D895" s="13">
        <v>1091.05</v>
      </c>
      <c r="E895" s="13">
        <v>1054.94</v>
      </c>
      <c r="F895" s="13">
        <v>1038.6300000000001</v>
      </c>
      <c r="G895" s="13">
        <v>1115.8699999999999</v>
      </c>
      <c r="H895" s="13">
        <v>1306.0999999999999</v>
      </c>
      <c r="I895" s="13">
        <v>1442.08</v>
      </c>
      <c r="J895" s="13">
        <v>1639.83</v>
      </c>
      <c r="K895" s="13">
        <v>1767.37</v>
      </c>
      <c r="L895" s="13">
        <v>1614.45</v>
      </c>
      <c r="M895" s="13">
        <v>1477.23</v>
      </c>
      <c r="N895" s="13">
        <v>1408.52</v>
      </c>
      <c r="O895" s="13">
        <v>1479.62</v>
      </c>
      <c r="P895" s="13">
        <v>1470</v>
      </c>
      <c r="Q895" s="13">
        <v>1465.38</v>
      </c>
      <c r="R895" s="13">
        <v>1655.06</v>
      </c>
      <c r="S895" s="13">
        <v>1610.82</v>
      </c>
      <c r="T895" s="13">
        <v>1466.95</v>
      </c>
      <c r="U895" s="13">
        <v>1651.04</v>
      </c>
      <c r="V895" s="13">
        <v>1597.83</v>
      </c>
      <c r="W895" s="13">
        <v>1663.26</v>
      </c>
      <c r="X895" s="13">
        <v>1703.53</v>
      </c>
      <c r="Y895" s="13">
        <v>1661.97</v>
      </c>
    </row>
    <row r="896" spans="1:25" x14ac:dyDescent="0.3">
      <c r="A896" s="116">
        <v>24</v>
      </c>
      <c r="B896" s="13">
        <v>1761.82</v>
      </c>
      <c r="C896" s="13">
        <v>1453.38</v>
      </c>
      <c r="D896" s="13">
        <v>1372.05</v>
      </c>
      <c r="E896" s="13">
        <v>1378.18</v>
      </c>
      <c r="F896" s="13">
        <v>1377.84</v>
      </c>
      <c r="G896" s="13">
        <v>1124.1300000000001</v>
      </c>
      <c r="H896" s="13">
        <v>1265.82</v>
      </c>
      <c r="I896" s="13">
        <v>1446.31</v>
      </c>
      <c r="J896" s="13">
        <v>1642.03</v>
      </c>
      <c r="K896" s="13">
        <v>1707.74</v>
      </c>
      <c r="L896" s="13">
        <v>1662.48</v>
      </c>
      <c r="M896" s="13">
        <v>1572.9</v>
      </c>
      <c r="N896" s="13">
        <v>1735.18</v>
      </c>
      <c r="O896" s="13">
        <v>1792.55</v>
      </c>
      <c r="P896" s="13">
        <v>1795.93</v>
      </c>
      <c r="Q896" s="13">
        <v>1814.61</v>
      </c>
      <c r="R896" s="13">
        <v>1581.9</v>
      </c>
      <c r="S896" s="13">
        <v>1706.53</v>
      </c>
      <c r="T896" s="13">
        <v>1720.54</v>
      </c>
      <c r="U896" s="13">
        <v>1741.86</v>
      </c>
      <c r="V896" s="13">
        <v>1689.17</v>
      </c>
      <c r="W896" s="13">
        <v>1735.48</v>
      </c>
      <c r="X896" s="13">
        <v>1571.82</v>
      </c>
      <c r="Y896" s="13">
        <v>1498.23</v>
      </c>
    </row>
    <row r="897" spans="1:25" x14ac:dyDescent="0.3">
      <c r="A897" s="116">
        <v>25</v>
      </c>
      <c r="B897" s="13">
        <v>1270.82</v>
      </c>
      <c r="C897" s="13">
        <v>1150.24</v>
      </c>
      <c r="D897" s="13">
        <v>1077.51</v>
      </c>
      <c r="E897" s="13">
        <v>1140.9100000000001</v>
      </c>
      <c r="F897" s="13">
        <v>1229.83</v>
      </c>
      <c r="G897" s="13">
        <v>1223.99</v>
      </c>
      <c r="H897" s="13">
        <v>1239.79</v>
      </c>
      <c r="I897" s="13">
        <v>1412.32</v>
      </c>
      <c r="J897" s="13">
        <v>1571.36</v>
      </c>
      <c r="K897" s="13">
        <v>1591.32</v>
      </c>
      <c r="L897" s="13">
        <v>1346.72</v>
      </c>
      <c r="M897" s="13">
        <v>1334.78</v>
      </c>
      <c r="N897" s="13">
        <v>1376.91</v>
      </c>
      <c r="O897" s="13">
        <v>1354.38</v>
      </c>
      <c r="P897" s="13">
        <v>1338.98</v>
      </c>
      <c r="Q897" s="13">
        <v>1407.64</v>
      </c>
      <c r="R897" s="13">
        <v>1423.19</v>
      </c>
      <c r="S897" s="13">
        <v>1518.2</v>
      </c>
      <c r="T897" s="13">
        <v>1457.61</v>
      </c>
      <c r="U897" s="13">
        <v>1330.81</v>
      </c>
      <c r="V897" s="13">
        <v>1546.76</v>
      </c>
      <c r="W897" s="13">
        <v>1545.01</v>
      </c>
      <c r="X897" s="13">
        <v>1682.54</v>
      </c>
      <c r="Y897" s="13">
        <v>1566.56</v>
      </c>
    </row>
    <row r="898" spans="1:25" x14ac:dyDescent="0.3">
      <c r="A898" s="116">
        <v>26</v>
      </c>
      <c r="B898" s="13">
        <v>1442.34</v>
      </c>
      <c r="C898" s="13">
        <v>1300.6099999999999</v>
      </c>
      <c r="D898" s="13">
        <v>1207.03</v>
      </c>
      <c r="E898" s="13">
        <v>1129.27</v>
      </c>
      <c r="F898" s="13">
        <v>1086.45</v>
      </c>
      <c r="G898" s="13">
        <v>1111.78</v>
      </c>
      <c r="H898" s="13">
        <v>1254.0999999999999</v>
      </c>
      <c r="I898" s="13">
        <v>1386.91</v>
      </c>
      <c r="J898" s="13">
        <v>1586.02</v>
      </c>
      <c r="K898" s="13">
        <v>1661.77</v>
      </c>
      <c r="L898" s="13">
        <v>1761.46</v>
      </c>
      <c r="M898" s="13">
        <v>1794.58</v>
      </c>
      <c r="N898" s="13">
        <v>1784.66</v>
      </c>
      <c r="O898" s="13">
        <v>1795.82</v>
      </c>
      <c r="P898" s="13">
        <v>1780.13</v>
      </c>
      <c r="Q898" s="13">
        <v>1812.92</v>
      </c>
      <c r="R898" s="13">
        <v>1797.25</v>
      </c>
      <c r="S898" s="13">
        <v>1796.01</v>
      </c>
      <c r="T898" s="13">
        <v>1720.13</v>
      </c>
      <c r="U898" s="13">
        <v>1680.46</v>
      </c>
      <c r="V898" s="13">
        <v>1656.12</v>
      </c>
      <c r="W898" s="13">
        <v>1675.66</v>
      </c>
      <c r="X898" s="13">
        <v>1675.22</v>
      </c>
      <c r="Y898" s="13">
        <v>1601.67</v>
      </c>
    </row>
    <row r="899" spans="1:25" x14ac:dyDescent="0.3">
      <c r="A899" s="116">
        <v>27</v>
      </c>
      <c r="B899" s="13">
        <v>1338.92</v>
      </c>
      <c r="C899" s="13">
        <v>1232.52</v>
      </c>
      <c r="D899" s="13">
        <v>1184.2</v>
      </c>
      <c r="E899" s="13">
        <v>1118.98</v>
      </c>
      <c r="F899" s="13">
        <v>1095.08</v>
      </c>
      <c r="G899" s="13">
        <v>1108.45</v>
      </c>
      <c r="H899" s="13">
        <v>1172.82</v>
      </c>
      <c r="I899" s="13">
        <v>1255.52</v>
      </c>
      <c r="J899" s="13">
        <v>1381.3</v>
      </c>
      <c r="K899" s="13">
        <v>1609.09</v>
      </c>
      <c r="L899" s="13">
        <v>1705.01</v>
      </c>
      <c r="M899" s="13">
        <v>1741.24</v>
      </c>
      <c r="N899" s="13">
        <v>1738.99</v>
      </c>
      <c r="O899" s="13">
        <v>1735.32</v>
      </c>
      <c r="P899" s="13">
        <v>1755.96</v>
      </c>
      <c r="Q899" s="13">
        <v>1756.01</v>
      </c>
      <c r="R899" s="13">
        <v>1692.91</v>
      </c>
      <c r="S899" s="13">
        <v>1739.82</v>
      </c>
      <c r="T899" s="13">
        <v>1754.72</v>
      </c>
      <c r="U899" s="13">
        <v>1705.93</v>
      </c>
      <c r="V899" s="13">
        <v>1685.19</v>
      </c>
      <c r="W899" s="13">
        <v>1712.44</v>
      </c>
      <c r="X899" s="13">
        <v>1653.42</v>
      </c>
      <c r="Y899" s="13">
        <v>1566.98</v>
      </c>
    </row>
    <row r="900" spans="1:25" x14ac:dyDescent="0.3">
      <c r="A900" s="116">
        <v>28</v>
      </c>
      <c r="B900" s="13">
        <v>1333.76</v>
      </c>
      <c r="C900" s="13">
        <v>1220.3499999999999</v>
      </c>
      <c r="D900" s="13">
        <v>1141.96</v>
      </c>
      <c r="E900" s="13">
        <v>1108.3699999999999</v>
      </c>
      <c r="F900" s="13">
        <v>1099.4100000000001</v>
      </c>
      <c r="G900" s="13">
        <v>1145.1600000000001</v>
      </c>
      <c r="H900" s="13">
        <v>1292.0999999999999</v>
      </c>
      <c r="I900" s="13">
        <v>1501.78</v>
      </c>
      <c r="J900" s="13">
        <v>1671.11</v>
      </c>
      <c r="K900" s="13">
        <v>1742.94</v>
      </c>
      <c r="L900" s="13">
        <v>1816.92</v>
      </c>
      <c r="M900" s="13">
        <v>1815.74</v>
      </c>
      <c r="N900" s="13">
        <v>1785.21</v>
      </c>
      <c r="O900" s="13">
        <v>1802.09</v>
      </c>
      <c r="P900" s="13">
        <v>1793.44</v>
      </c>
      <c r="Q900" s="13">
        <v>1811.39</v>
      </c>
      <c r="R900" s="13">
        <v>1836.05</v>
      </c>
      <c r="S900" s="13">
        <v>1886.24</v>
      </c>
      <c r="T900" s="13">
        <v>1774.22</v>
      </c>
      <c r="U900" s="13">
        <v>1712.78</v>
      </c>
      <c r="V900" s="13">
        <v>1659.67</v>
      </c>
      <c r="W900" s="13">
        <v>1735.33</v>
      </c>
      <c r="X900" s="13">
        <v>1675.23</v>
      </c>
      <c r="Y900" s="13">
        <v>1493.07</v>
      </c>
    </row>
    <row r="901" spans="1:25" x14ac:dyDescent="0.3">
      <c r="A901" s="116">
        <v>29</v>
      </c>
      <c r="B901" s="13">
        <v>1326.84</v>
      </c>
      <c r="C901" s="13">
        <v>1192.07</v>
      </c>
      <c r="D901" s="13">
        <v>1065.99</v>
      </c>
      <c r="E901" s="13">
        <v>1043.99</v>
      </c>
      <c r="F901" s="13">
        <v>1042.82</v>
      </c>
      <c r="G901" s="13">
        <v>1118.54</v>
      </c>
      <c r="H901" s="13">
        <v>1361.83</v>
      </c>
      <c r="I901" s="13">
        <v>1566.56</v>
      </c>
      <c r="J901" s="13">
        <v>1759.8</v>
      </c>
      <c r="K901" s="13">
        <v>1892.1</v>
      </c>
      <c r="L901" s="13">
        <v>1876.96</v>
      </c>
      <c r="M901" s="13">
        <v>1904.89</v>
      </c>
      <c r="N901" s="13">
        <v>1779.57</v>
      </c>
      <c r="O901" s="13">
        <v>1793.08</v>
      </c>
      <c r="P901" s="13">
        <v>1784.25</v>
      </c>
      <c r="Q901" s="13">
        <v>1900.31</v>
      </c>
      <c r="R901" s="13">
        <v>1911.42</v>
      </c>
      <c r="S901" s="13">
        <v>1903.46</v>
      </c>
      <c r="T901" s="13">
        <v>1911.89</v>
      </c>
      <c r="U901" s="13">
        <v>1814.42</v>
      </c>
      <c r="V901" s="13">
        <v>1767.06</v>
      </c>
      <c r="W901" s="13">
        <v>1811.9</v>
      </c>
      <c r="X901" s="13">
        <v>1693.36</v>
      </c>
      <c r="Y901" s="13">
        <v>1597.51</v>
      </c>
    </row>
    <row r="902" spans="1:25" x14ac:dyDescent="0.3">
      <c r="A902" s="116">
        <v>30</v>
      </c>
      <c r="B902" s="13">
        <v>1373.11</v>
      </c>
      <c r="C902" s="13">
        <v>1215.24</v>
      </c>
      <c r="D902" s="13">
        <v>1194.1199999999999</v>
      </c>
      <c r="E902" s="13">
        <v>1245.22</v>
      </c>
      <c r="F902" s="13">
        <v>1251.21</v>
      </c>
      <c r="G902" s="13">
        <v>1247.67</v>
      </c>
      <c r="H902" s="13">
        <v>1318.45</v>
      </c>
      <c r="I902" s="13">
        <v>1517.9</v>
      </c>
      <c r="J902" s="13">
        <v>1719.26</v>
      </c>
      <c r="K902" s="13">
        <v>1777.4</v>
      </c>
      <c r="L902" s="13">
        <v>1780.87</v>
      </c>
      <c r="M902" s="13">
        <v>1777.65</v>
      </c>
      <c r="N902" s="13">
        <v>1750.8</v>
      </c>
      <c r="O902" s="13">
        <v>1807.17</v>
      </c>
      <c r="P902" s="13">
        <v>1803.36</v>
      </c>
      <c r="Q902" s="13">
        <v>1797.25</v>
      </c>
      <c r="R902" s="13">
        <v>1827.76</v>
      </c>
      <c r="S902" s="13">
        <v>1831.43</v>
      </c>
      <c r="T902" s="13">
        <v>1774.11</v>
      </c>
      <c r="U902" s="13">
        <v>1707.49</v>
      </c>
      <c r="V902" s="13">
        <v>1669.41</v>
      </c>
      <c r="W902" s="13">
        <v>1764.74</v>
      </c>
      <c r="X902" s="13">
        <v>1685.38</v>
      </c>
      <c r="Y902" s="13">
        <v>1551.77</v>
      </c>
    </row>
    <row r="904" spans="1:25" ht="48" customHeight="1" x14ac:dyDescent="0.3">
      <c r="A904" s="81" t="s">
        <v>83</v>
      </c>
      <c r="B904" s="120" t="s">
        <v>116</v>
      </c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</row>
    <row r="905" spans="1:25" ht="28" x14ac:dyDescent="0.3">
      <c r="A905" s="81"/>
      <c r="B905" s="82" t="s">
        <v>85</v>
      </c>
      <c r="C905" s="82" t="s">
        <v>86</v>
      </c>
      <c r="D905" s="82" t="s">
        <v>87</v>
      </c>
      <c r="E905" s="82" t="s">
        <v>88</v>
      </c>
      <c r="F905" s="82" t="s">
        <v>89</v>
      </c>
      <c r="G905" s="82" t="s">
        <v>90</v>
      </c>
      <c r="H905" s="82" t="s">
        <v>91</v>
      </c>
      <c r="I905" s="82" t="s">
        <v>92</v>
      </c>
      <c r="J905" s="82" t="s">
        <v>93</v>
      </c>
      <c r="K905" s="82" t="s">
        <v>94</v>
      </c>
      <c r="L905" s="82" t="s">
        <v>95</v>
      </c>
      <c r="M905" s="82" t="s">
        <v>96</v>
      </c>
      <c r="N905" s="82" t="s">
        <v>97</v>
      </c>
      <c r="O905" s="82" t="s">
        <v>98</v>
      </c>
      <c r="P905" s="82" t="s">
        <v>99</v>
      </c>
      <c r="Q905" s="82" t="s">
        <v>100</v>
      </c>
      <c r="R905" s="82" t="s">
        <v>101</v>
      </c>
      <c r="S905" s="82" t="s">
        <v>102</v>
      </c>
      <c r="T905" s="82" t="s">
        <v>103</v>
      </c>
      <c r="U905" s="82" t="s">
        <v>104</v>
      </c>
      <c r="V905" s="82" t="s">
        <v>105</v>
      </c>
      <c r="W905" s="82" t="s">
        <v>106</v>
      </c>
      <c r="X905" s="82" t="s">
        <v>107</v>
      </c>
      <c r="Y905" s="82" t="s">
        <v>108</v>
      </c>
    </row>
    <row r="906" spans="1:25" x14ac:dyDescent="0.3">
      <c r="A906" s="116">
        <v>1</v>
      </c>
      <c r="B906" s="13">
        <v>1101.43</v>
      </c>
      <c r="C906" s="13">
        <v>988.57</v>
      </c>
      <c r="D906" s="13">
        <v>946.89</v>
      </c>
      <c r="E906" s="13">
        <v>914.2</v>
      </c>
      <c r="F906" s="13">
        <v>921.49</v>
      </c>
      <c r="G906" s="13">
        <v>973.7</v>
      </c>
      <c r="H906" s="13">
        <v>1094.5899999999999</v>
      </c>
      <c r="I906" s="13">
        <v>1213.18</v>
      </c>
      <c r="J906" s="13">
        <v>1315.55</v>
      </c>
      <c r="K906" s="13">
        <v>1323.52</v>
      </c>
      <c r="L906" s="13">
        <v>1333.93</v>
      </c>
      <c r="M906" s="13">
        <v>1384.97</v>
      </c>
      <c r="N906" s="13">
        <v>1350.22</v>
      </c>
      <c r="O906" s="13">
        <v>1330.48</v>
      </c>
      <c r="P906" s="13">
        <v>1343.71</v>
      </c>
      <c r="Q906" s="13">
        <v>1455.09</v>
      </c>
      <c r="R906" s="13">
        <v>1459.08</v>
      </c>
      <c r="S906" s="13">
        <v>1386.5</v>
      </c>
      <c r="T906" s="13">
        <v>1333.61</v>
      </c>
      <c r="U906" s="13">
        <v>1202.1500000000001</v>
      </c>
      <c r="V906" s="13">
        <v>1281.74</v>
      </c>
      <c r="W906" s="13">
        <v>1387.56</v>
      </c>
      <c r="X906" s="13">
        <v>1292.0999999999999</v>
      </c>
      <c r="Y906" s="13">
        <v>1105.31</v>
      </c>
    </row>
    <row r="907" spans="1:25" x14ac:dyDescent="0.3">
      <c r="A907" s="116">
        <v>2</v>
      </c>
      <c r="B907" s="13">
        <v>1051.3800000000001</v>
      </c>
      <c r="C907" s="13">
        <v>927.67</v>
      </c>
      <c r="D907" s="13">
        <v>893.15</v>
      </c>
      <c r="E907" s="13">
        <v>844.6</v>
      </c>
      <c r="F907" s="13">
        <v>850.64</v>
      </c>
      <c r="G907" s="13">
        <v>1003.47</v>
      </c>
      <c r="H907" s="13">
        <v>1126.8</v>
      </c>
      <c r="I907" s="13">
        <v>1207.72</v>
      </c>
      <c r="J907" s="13">
        <v>1274.45</v>
      </c>
      <c r="K907" s="13">
        <v>1464.71</v>
      </c>
      <c r="L907" s="13">
        <v>1492.5</v>
      </c>
      <c r="M907" s="13">
        <v>1479.63</v>
      </c>
      <c r="N907" s="13">
        <v>1398.89</v>
      </c>
      <c r="O907" s="13">
        <v>1473.32</v>
      </c>
      <c r="P907" s="13">
        <v>1451.78</v>
      </c>
      <c r="Q907" s="13">
        <v>1542.75</v>
      </c>
      <c r="R907" s="13">
        <v>1509.54</v>
      </c>
      <c r="S907" s="13">
        <v>1513.5</v>
      </c>
      <c r="T907" s="13">
        <v>1486.96</v>
      </c>
      <c r="U907" s="13">
        <v>1317.25</v>
      </c>
      <c r="V907" s="13">
        <v>1349.11</v>
      </c>
      <c r="W907" s="13">
        <v>1465.96</v>
      </c>
      <c r="X907" s="13">
        <v>1318.68</v>
      </c>
      <c r="Y907" s="13">
        <v>1118.97</v>
      </c>
    </row>
    <row r="908" spans="1:25" x14ac:dyDescent="0.3">
      <c r="A908" s="116">
        <v>3</v>
      </c>
      <c r="B908" s="13">
        <v>1172.21</v>
      </c>
      <c r="C908" s="13">
        <v>972.32</v>
      </c>
      <c r="D908" s="13">
        <v>951.94</v>
      </c>
      <c r="E908" s="13">
        <v>890.17</v>
      </c>
      <c r="F908" s="13">
        <v>878.38</v>
      </c>
      <c r="G908" s="13">
        <v>931.54</v>
      </c>
      <c r="H908" s="13">
        <v>1071.75</v>
      </c>
      <c r="I908" s="13">
        <v>1174.48</v>
      </c>
      <c r="J908" s="13">
        <v>1330.7</v>
      </c>
      <c r="K908" s="13">
        <v>1390.75</v>
      </c>
      <c r="L908" s="13">
        <v>1452.27</v>
      </c>
      <c r="M908" s="13">
        <v>1419.94</v>
      </c>
      <c r="N908" s="13">
        <v>1396.27</v>
      </c>
      <c r="O908" s="13">
        <v>1415.44</v>
      </c>
      <c r="P908" s="13">
        <v>1419.64</v>
      </c>
      <c r="Q908" s="13">
        <v>1396.59</v>
      </c>
      <c r="R908" s="13">
        <v>1474.85</v>
      </c>
      <c r="S908" s="13">
        <v>1447.22</v>
      </c>
      <c r="T908" s="13">
        <v>1398.16</v>
      </c>
      <c r="U908" s="13">
        <v>1348.33</v>
      </c>
      <c r="V908" s="13">
        <v>1317.88</v>
      </c>
      <c r="W908" s="13">
        <v>1395.48</v>
      </c>
      <c r="X908" s="13">
        <v>1345.8</v>
      </c>
      <c r="Y908" s="13">
        <v>1197</v>
      </c>
    </row>
    <row r="909" spans="1:25" x14ac:dyDescent="0.3">
      <c r="A909" s="116">
        <v>4</v>
      </c>
      <c r="B909" s="13">
        <v>1100.45</v>
      </c>
      <c r="C909" s="13">
        <v>1028.48</v>
      </c>
      <c r="D909" s="13">
        <v>1021.82</v>
      </c>
      <c r="E909" s="13">
        <v>883.85</v>
      </c>
      <c r="F909" s="13">
        <v>875.33</v>
      </c>
      <c r="G909" s="13">
        <v>1003.66</v>
      </c>
      <c r="H909" s="13">
        <v>1088.8499999999999</v>
      </c>
      <c r="I909" s="13">
        <v>1240.46</v>
      </c>
      <c r="J909" s="13">
        <v>1364.12</v>
      </c>
      <c r="K909" s="13">
        <v>1441.37</v>
      </c>
      <c r="L909" s="13">
        <v>1512.97</v>
      </c>
      <c r="M909" s="13">
        <v>1485.26</v>
      </c>
      <c r="N909" s="13">
        <v>1484.19</v>
      </c>
      <c r="O909" s="13">
        <v>1514.49</v>
      </c>
      <c r="P909" s="13">
        <v>1493.85</v>
      </c>
      <c r="Q909" s="13">
        <v>1479.52</v>
      </c>
      <c r="R909" s="13">
        <v>1539.18</v>
      </c>
      <c r="S909" s="13">
        <v>1504.87</v>
      </c>
      <c r="T909" s="13">
        <v>1472.05</v>
      </c>
      <c r="U909" s="13">
        <v>1407.38</v>
      </c>
      <c r="V909" s="13">
        <v>1362.54</v>
      </c>
      <c r="W909" s="13">
        <v>1471.32</v>
      </c>
      <c r="X909" s="13">
        <v>1406.24</v>
      </c>
      <c r="Y909" s="13">
        <v>1190.19</v>
      </c>
    </row>
    <row r="910" spans="1:25" x14ac:dyDescent="0.3">
      <c r="A910" s="116">
        <v>5</v>
      </c>
      <c r="B910" s="13">
        <v>1143.06</v>
      </c>
      <c r="C910" s="13">
        <v>1006.45</v>
      </c>
      <c r="D910" s="13">
        <v>965.4</v>
      </c>
      <c r="E910" s="13">
        <v>939.81</v>
      </c>
      <c r="F910" s="13">
        <v>922.46</v>
      </c>
      <c r="G910" s="13">
        <v>989.49</v>
      </c>
      <c r="H910" s="13">
        <v>1029.06</v>
      </c>
      <c r="I910" s="13">
        <v>1050.9000000000001</v>
      </c>
      <c r="J910" s="13">
        <v>1233.28</v>
      </c>
      <c r="K910" s="13">
        <v>1358.53</v>
      </c>
      <c r="L910" s="13">
        <v>1439.6</v>
      </c>
      <c r="M910" s="13">
        <v>1425.78</v>
      </c>
      <c r="N910" s="13">
        <v>1432.08</v>
      </c>
      <c r="O910" s="13">
        <v>1442.66</v>
      </c>
      <c r="P910" s="13">
        <v>1438.45</v>
      </c>
      <c r="Q910" s="13">
        <v>1433.37</v>
      </c>
      <c r="R910" s="13">
        <v>1440.67</v>
      </c>
      <c r="S910" s="13">
        <v>1425.25</v>
      </c>
      <c r="T910" s="13">
        <v>1320.76</v>
      </c>
      <c r="U910" s="13">
        <v>1197.9000000000001</v>
      </c>
      <c r="V910" s="13">
        <v>1228.07</v>
      </c>
      <c r="W910" s="13">
        <v>1362.84</v>
      </c>
      <c r="X910" s="13">
        <v>1311.61</v>
      </c>
      <c r="Y910" s="13">
        <v>1084.3699999999999</v>
      </c>
    </row>
    <row r="911" spans="1:25" x14ac:dyDescent="0.3">
      <c r="A911" s="116">
        <v>6</v>
      </c>
      <c r="B911" s="13">
        <v>1111.45</v>
      </c>
      <c r="C911" s="13">
        <v>1004.1</v>
      </c>
      <c r="D911" s="13">
        <v>934.15</v>
      </c>
      <c r="E911" s="13">
        <v>884.87</v>
      </c>
      <c r="F911" s="13">
        <v>853.65</v>
      </c>
      <c r="G911" s="13">
        <v>836.05</v>
      </c>
      <c r="H911" s="13">
        <v>908.26</v>
      </c>
      <c r="I911" s="13">
        <v>968.48</v>
      </c>
      <c r="J911" s="13">
        <v>1215.69</v>
      </c>
      <c r="K911" s="13">
        <v>1337.2</v>
      </c>
      <c r="L911" s="13">
        <v>1376.06</v>
      </c>
      <c r="M911" s="13">
        <v>1368.9</v>
      </c>
      <c r="N911" s="13">
        <v>1378.81</v>
      </c>
      <c r="O911" s="13">
        <v>1368.08</v>
      </c>
      <c r="P911" s="13">
        <v>1367.82</v>
      </c>
      <c r="Q911" s="13">
        <v>1377.88</v>
      </c>
      <c r="R911" s="13">
        <v>1364.39</v>
      </c>
      <c r="S911" s="13">
        <v>1355.44</v>
      </c>
      <c r="T911" s="13">
        <v>1338.66</v>
      </c>
      <c r="U911" s="13">
        <v>1331.52</v>
      </c>
      <c r="V911" s="13">
        <v>1342.91</v>
      </c>
      <c r="W911" s="13">
        <v>1371.63</v>
      </c>
      <c r="X911" s="13">
        <v>1358.53</v>
      </c>
      <c r="Y911" s="13">
        <v>1139.22</v>
      </c>
    </row>
    <row r="912" spans="1:25" x14ac:dyDescent="0.3">
      <c r="A912" s="116">
        <v>7</v>
      </c>
      <c r="B912" s="13">
        <v>1129.93</v>
      </c>
      <c r="C912" s="13">
        <v>1013.78</v>
      </c>
      <c r="D912" s="13">
        <v>946.98</v>
      </c>
      <c r="E912" s="13">
        <v>909.27</v>
      </c>
      <c r="F912" s="13">
        <v>890.52</v>
      </c>
      <c r="G912" s="13">
        <v>965.39</v>
      </c>
      <c r="H912" s="13">
        <v>1210.33</v>
      </c>
      <c r="I912" s="13">
        <v>1289.54</v>
      </c>
      <c r="J912" s="13">
        <v>1545.28</v>
      </c>
      <c r="K912" s="13">
        <v>1560.96</v>
      </c>
      <c r="L912" s="13">
        <v>1583.57</v>
      </c>
      <c r="M912" s="13">
        <v>1546.91</v>
      </c>
      <c r="N912" s="13">
        <v>1541.62</v>
      </c>
      <c r="O912" s="13">
        <v>1563.8</v>
      </c>
      <c r="P912" s="13">
        <v>1547.01</v>
      </c>
      <c r="Q912" s="13">
        <v>1536.72</v>
      </c>
      <c r="R912" s="13">
        <v>1549.11</v>
      </c>
      <c r="S912" s="13">
        <v>1559.67</v>
      </c>
      <c r="T912" s="13">
        <v>1548.55</v>
      </c>
      <c r="U912" s="13">
        <v>1525.17</v>
      </c>
      <c r="V912" s="13">
        <v>1501.17</v>
      </c>
      <c r="W912" s="13">
        <v>1559.56</v>
      </c>
      <c r="X912" s="13">
        <v>1499.41</v>
      </c>
      <c r="Y912" s="13">
        <v>1273.8599999999999</v>
      </c>
    </row>
    <row r="913" spans="1:25" x14ac:dyDescent="0.3">
      <c r="A913" s="116">
        <v>8</v>
      </c>
      <c r="B913" s="13">
        <v>1049.82</v>
      </c>
      <c r="C913" s="13">
        <v>971.22</v>
      </c>
      <c r="D913" s="13">
        <v>909.75</v>
      </c>
      <c r="E913" s="13">
        <v>866.45</v>
      </c>
      <c r="F913" s="13">
        <v>857.45</v>
      </c>
      <c r="G913" s="13">
        <v>907.3</v>
      </c>
      <c r="H913" s="13">
        <v>1078.6500000000001</v>
      </c>
      <c r="I913" s="13">
        <v>1268.99</v>
      </c>
      <c r="J913" s="13">
        <v>1396.41</v>
      </c>
      <c r="K913" s="13">
        <v>1424.23</v>
      </c>
      <c r="L913" s="13">
        <v>1454.29</v>
      </c>
      <c r="M913" s="13">
        <v>1442.32</v>
      </c>
      <c r="N913" s="13">
        <v>1438.29</v>
      </c>
      <c r="O913" s="13">
        <v>1461.97</v>
      </c>
      <c r="P913" s="13">
        <v>1470</v>
      </c>
      <c r="Q913" s="13">
        <v>1476.16</v>
      </c>
      <c r="R913" s="13">
        <v>1515.33</v>
      </c>
      <c r="S913" s="13">
        <v>1498.26</v>
      </c>
      <c r="T913" s="13">
        <v>1482.74</v>
      </c>
      <c r="U913" s="13">
        <v>1429.89</v>
      </c>
      <c r="V913" s="13">
        <v>1410.39</v>
      </c>
      <c r="W913" s="13">
        <v>1467.47</v>
      </c>
      <c r="X913" s="13">
        <v>1415.1</v>
      </c>
      <c r="Y913" s="13">
        <v>1201.2</v>
      </c>
    </row>
    <row r="914" spans="1:25" x14ac:dyDescent="0.3">
      <c r="A914" s="116">
        <v>9</v>
      </c>
      <c r="B914" s="13">
        <v>1155.4100000000001</v>
      </c>
      <c r="C914" s="13">
        <v>1047.04</v>
      </c>
      <c r="D914" s="13">
        <v>987.68</v>
      </c>
      <c r="E914" s="13">
        <v>946.55</v>
      </c>
      <c r="F914" s="13">
        <v>948.84</v>
      </c>
      <c r="G914" s="13">
        <v>1061.03</v>
      </c>
      <c r="H914" s="13">
        <v>1271.3900000000001</v>
      </c>
      <c r="I914" s="13">
        <v>1332.78</v>
      </c>
      <c r="J914" s="13">
        <v>1434.67</v>
      </c>
      <c r="K914" s="13">
        <v>1473.81</v>
      </c>
      <c r="L914" s="13">
        <v>1515.49</v>
      </c>
      <c r="M914" s="13">
        <v>1499.78</v>
      </c>
      <c r="N914" s="13">
        <v>1507.98</v>
      </c>
      <c r="O914" s="13">
        <v>1501.64</v>
      </c>
      <c r="P914" s="13">
        <v>1507.45</v>
      </c>
      <c r="Q914" s="13">
        <v>1510.92</v>
      </c>
      <c r="R914" s="13">
        <v>1542.29</v>
      </c>
      <c r="S914" s="13">
        <v>1524.24</v>
      </c>
      <c r="T914" s="13">
        <v>1535.73</v>
      </c>
      <c r="U914" s="13">
        <v>1490.56</v>
      </c>
      <c r="V914" s="13">
        <v>1504.2</v>
      </c>
      <c r="W914" s="13">
        <v>1556.42</v>
      </c>
      <c r="X914" s="13">
        <v>1534.56</v>
      </c>
      <c r="Y914" s="13">
        <v>1311.98</v>
      </c>
    </row>
    <row r="915" spans="1:25" x14ac:dyDescent="0.3">
      <c r="A915" s="116">
        <v>10</v>
      </c>
      <c r="B915" s="13">
        <v>1150.47</v>
      </c>
      <c r="C915" s="13">
        <v>1039.04</v>
      </c>
      <c r="D915" s="13">
        <v>1001.84</v>
      </c>
      <c r="E915" s="13">
        <v>959.17</v>
      </c>
      <c r="F915" s="13">
        <v>943.96</v>
      </c>
      <c r="G915" s="13">
        <v>1020.84</v>
      </c>
      <c r="H915" s="13">
        <v>1274.98</v>
      </c>
      <c r="I915" s="13">
        <v>1365.92</v>
      </c>
      <c r="J915" s="13">
        <v>1484.66</v>
      </c>
      <c r="K915" s="13">
        <v>1514.26</v>
      </c>
      <c r="L915" s="13">
        <v>1531.89</v>
      </c>
      <c r="M915" s="13">
        <v>1499.88</v>
      </c>
      <c r="N915" s="13">
        <v>1507.46</v>
      </c>
      <c r="O915" s="13">
        <v>1539.75</v>
      </c>
      <c r="P915" s="13">
        <v>1537.68</v>
      </c>
      <c r="Q915" s="13">
        <v>1523.52</v>
      </c>
      <c r="R915" s="13">
        <v>1564.4</v>
      </c>
      <c r="S915" s="13">
        <v>1550.31</v>
      </c>
      <c r="T915" s="13">
        <v>1551.98</v>
      </c>
      <c r="U915" s="13">
        <v>1523.33</v>
      </c>
      <c r="V915" s="13">
        <v>1512.56</v>
      </c>
      <c r="W915" s="13">
        <v>1569.31</v>
      </c>
      <c r="X915" s="13">
        <v>1547.89</v>
      </c>
      <c r="Y915" s="13">
        <v>1366.05</v>
      </c>
    </row>
    <row r="916" spans="1:25" x14ac:dyDescent="0.3">
      <c r="A916" s="116">
        <v>11</v>
      </c>
      <c r="B916" s="13">
        <v>1246.18</v>
      </c>
      <c r="C916" s="13">
        <v>1107.49</v>
      </c>
      <c r="D916" s="13">
        <v>1052.33</v>
      </c>
      <c r="E916" s="13">
        <v>1020.06</v>
      </c>
      <c r="F916" s="13">
        <v>1021.8</v>
      </c>
      <c r="G916" s="13">
        <v>1159.6500000000001</v>
      </c>
      <c r="H916" s="13">
        <v>1322.88</v>
      </c>
      <c r="I916" s="13">
        <v>1449.05</v>
      </c>
      <c r="J916" s="13">
        <v>1570.04</v>
      </c>
      <c r="K916" s="13">
        <v>1585.56</v>
      </c>
      <c r="L916" s="13">
        <v>1626.54</v>
      </c>
      <c r="M916" s="13">
        <v>1616.73</v>
      </c>
      <c r="N916" s="13">
        <v>1613.95</v>
      </c>
      <c r="O916" s="13">
        <v>1639.06</v>
      </c>
      <c r="P916" s="13">
        <v>1634</v>
      </c>
      <c r="Q916" s="13">
        <v>1630.72</v>
      </c>
      <c r="R916" s="13">
        <v>1686.42</v>
      </c>
      <c r="S916" s="13">
        <v>1685.94</v>
      </c>
      <c r="T916" s="13">
        <v>1654.92</v>
      </c>
      <c r="U916" s="13">
        <v>1627.11</v>
      </c>
      <c r="V916" s="13">
        <v>1596.73</v>
      </c>
      <c r="W916" s="13">
        <v>1656.57</v>
      </c>
      <c r="X916" s="13">
        <v>1624.26</v>
      </c>
      <c r="Y916" s="13">
        <v>1451.6</v>
      </c>
    </row>
    <row r="917" spans="1:25" x14ac:dyDescent="0.3">
      <c r="A917" s="116">
        <v>12</v>
      </c>
      <c r="B917" s="13">
        <v>1267.56</v>
      </c>
      <c r="C917" s="13">
        <v>1064.95</v>
      </c>
      <c r="D917" s="13">
        <v>979.9</v>
      </c>
      <c r="E917" s="13">
        <v>895.54</v>
      </c>
      <c r="F917" s="13">
        <v>878.36</v>
      </c>
      <c r="G917" s="13">
        <v>904.46</v>
      </c>
      <c r="H917" s="13">
        <v>998.3</v>
      </c>
      <c r="I917" s="13">
        <v>1100.95</v>
      </c>
      <c r="J917" s="13">
        <v>1352.4</v>
      </c>
      <c r="K917" s="13">
        <v>1424.44</v>
      </c>
      <c r="L917" s="13">
        <v>1459.03</v>
      </c>
      <c r="M917" s="13">
        <v>1462.36</v>
      </c>
      <c r="N917" s="13">
        <v>1489.27</v>
      </c>
      <c r="O917" s="13">
        <v>1503.08</v>
      </c>
      <c r="P917" s="13">
        <v>1485.72</v>
      </c>
      <c r="Q917" s="13">
        <v>1481.42</v>
      </c>
      <c r="R917" s="13">
        <v>1473.83</v>
      </c>
      <c r="S917" s="13">
        <v>1461.5</v>
      </c>
      <c r="T917" s="13">
        <v>1483.41</v>
      </c>
      <c r="U917" s="13">
        <v>1477.37</v>
      </c>
      <c r="V917" s="13">
        <v>1456.42</v>
      </c>
      <c r="W917" s="13">
        <v>1481.1</v>
      </c>
      <c r="X917" s="13">
        <v>1465.84</v>
      </c>
      <c r="Y917" s="13">
        <v>1253.8699999999999</v>
      </c>
    </row>
    <row r="918" spans="1:25" x14ac:dyDescent="0.3">
      <c r="A918" s="116">
        <v>13</v>
      </c>
      <c r="B918" s="13">
        <v>1123.03</v>
      </c>
      <c r="C918" s="13">
        <v>984.79</v>
      </c>
      <c r="D918" s="13">
        <v>925.79</v>
      </c>
      <c r="E918" s="13">
        <v>874.61</v>
      </c>
      <c r="F918" s="13">
        <v>853.17</v>
      </c>
      <c r="G918" s="13">
        <v>863.18</v>
      </c>
      <c r="H918" s="13">
        <v>993.66</v>
      </c>
      <c r="I918" s="13">
        <v>1079.08</v>
      </c>
      <c r="J918" s="13">
        <v>1271.92</v>
      </c>
      <c r="K918" s="13">
        <v>1321.77</v>
      </c>
      <c r="L918" s="13">
        <v>1375.75</v>
      </c>
      <c r="M918" s="13">
        <v>1373.19</v>
      </c>
      <c r="N918" s="13">
        <v>1406.33</v>
      </c>
      <c r="O918" s="13">
        <v>1397.8</v>
      </c>
      <c r="P918" s="13">
        <v>1406.72</v>
      </c>
      <c r="Q918" s="13">
        <v>1410.94</v>
      </c>
      <c r="R918" s="13">
        <v>1369.36</v>
      </c>
      <c r="S918" s="13">
        <v>1373.27</v>
      </c>
      <c r="T918" s="13">
        <v>1387.93</v>
      </c>
      <c r="U918" s="13">
        <v>1416.41</v>
      </c>
      <c r="V918" s="13">
        <v>1373.05</v>
      </c>
      <c r="W918" s="13">
        <v>1399.71</v>
      </c>
      <c r="X918" s="13">
        <v>1393.07</v>
      </c>
      <c r="Y918" s="13">
        <v>1296.18</v>
      </c>
    </row>
    <row r="919" spans="1:25" x14ac:dyDescent="0.3">
      <c r="A919" s="116">
        <v>14</v>
      </c>
      <c r="B919" s="13">
        <v>1226.45</v>
      </c>
      <c r="C919" s="13">
        <v>1056.78</v>
      </c>
      <c r="D919" s="13">
        <v>986.64</v>
      </c>
      <c r="E919" s="13">
        <v>945.13</v>
      </c>
      <c r="F919" s="13">
        <v>926.55</v>
      </c>
      <c r="G919" s="13">
        <v>968.5</v>
      </c>
      <c r="H919" s="13">
        <v>1116.3800000000001</v>
      </c>
      <c r="I919" s="13">
        <v>1211.81</v>
      </c>
      <c r="J919" s="13">
        <v>1396.63</v>
      </c>
      <c r="K919" s="13">
        <v>1447.74</v>
      </c>
      <c r="L919" s="13">
        <v>1499.6</v>
      </c>
      <c r="M919" s="13">
        <v>1505.36</v>
      </c>
      <c r="N919" s="13">
        <v>1514.83</v>
      </c>
      <c r="O919" s="13">
        <v>1530.42</v>
      </c>
      <c r="P919" s="13">
        <v>1521.71</v>
      </c>
      <c r="Q919" s="13">
        <v>1494.55</v>
      </c>
      <c r="R919" s="13">
        <v>1487.66</v>
      </c>
      <c r="S919" s="13">
        <v>1472.84</v>
      </c>
      <c r="T919" s="13">
        <v>1464.99</v>
      </c>
      <c r="U919" s="13">
        <v>1438.38</v>
      </c>
      <c r="V919" s="13">
        <v>1385.64</v>
      </c>
      <c r="W919" s="13">
        <v>1424.77</v>
      </c>
      <c r="X919" s="13">
        <v>1444.85</v>
      </c>
      <c r="Y919" s="13">
        <v>1259.6199999999999</v>
      </c>
    </row>
    <row r="920" spans="1:25" x14ac:dyDescent="0.3">
      <c r="A920" s="116">
        <v>15</v>
      </c>
      <c r="B920" s="13">
        <v>1007.37</v>
      </c>
      <c r="C920" s="13">
        <v>935.98</v>
      </c>
      <c r="D920" s="13">
        <v>887.86</v>
      </c>
      <c r="E920" s="13">
        <v>843.18</v>
      </c>
      <c r="F920" s="13">
        <v>826.26</v>
      </c>
      <c r="G920" s="13">
        <v>885.21</v>
      </c>
      <c r="H920" s="13">
        <v>1123.5999999999999</v>
      </c>
      <c r="I920" s="13">
        <v>1463.35</v>
      </c>
      <c r="J920" s="13">
        <v>1646.94</v>
      </c>
      <c r="K920" s="13">
        <v>1615.83</v>
      </c>
      <c r="L920" s="13">
        <v>1636.71</v>
      </c>
      <c r="M920" s="13">
        <v>1609.31</v>
      </c>
      <c r="N920" s="13">
        <v>1604.09</v>
      </c>
      <c r="O920" s="13">
        <v>1629.45</v>
      </c>
      <c r="P920" s="13">
        <v>1658.62</v>
      </c>
      <c r="Q920" s="13">
        <v>1656.86</v>
      </c>
      <c r="R920" s="13">
        <v>1774.57</v>
      </c>
      <c r="S920" s="13">
        <v>1752.31</v>
      </c>
      <c r="T920" s="13">
        <v>1758.1</v>
      </c>
      <c r="U920" s="13">
        <v>1655.42</v>
      </c>
      <c r="V920" s="13">
        <v>1611.27</v>
      </c>
      <c r="W920" s="13">
        <v>1717.05</v>
      </c>
      <c r="X920" s="13">
        <v>1622.26</v>
      </c>
      <c r="Y920" s="13">
        <v>1406.58</v>
      </c>
    </row>
    <row r="921" spans="1:25" x14ac:dyDescent="0.3">
      <c r="A921" s="116">
        <v>16</v>
      </c>
      <c r="B921" s="13">
        <v>1173.1400000000001</v>
      </c>
      <c r="C921" s="13">
        <v>1065.03</v>
      </c>
      <c r="D921" s="13">
        <v>996.35</v>
      </c>
      <c r="E921" s="13">
        <v>951.44</v>
      </c>
      <c r="F921" s="13">
        <v>949.91</v>
      </c>
      <c r="G921" s="13">
        <v>1020.39</v>
      </c>
      <c r="H921" s="13">
        <v>1285.67</v>
      </c>
      <c r="I921" s="13">
        <v>1400.79</v>
      </c>
      <c r="J921" s="13">
        <v>1586.63</v>
      </c>
      <c r="K921" s="13">
        <v>1595.07</v>
      </c>
      <c r="L921" s="13">
        <v>1632.7</v>
      </c>
      <c r="M921" s="13">
        <v>1636.53</v>
      </c>
      <c r="N921" s="13">
        <v>1617.31</v>
      </c>
      <c r="O921" s="13">
        <v>1614.17</v>
      </c>
      <c r="P921" s="13">
        <v>1653.09</v>
      </c>
      <c r="Q921" s="13">
        <v>1653.15</v>
      </c>
      <c r="R921" s="13">
        <v>1660.26</v>
      </c>
      <c r="S921" s="13">
        <v>1627.08</v>
      </c>
      <c r="T921" s="13">
        <v>1621.12</v>
      </c>
      <c r="U921" s="13">
        <v>1555.15</v>
      </c>
      <c r="V921" s="13">
        <v>1508.57</v>
      </c>
      <c r="W921" s="13">
        <v>1544.37</v>
      </c>
      <c r="X921" s="13">
        <v>1474.11</v>
      </c>
      <c r="Y921" s="13">
        <v>1310.27</v>
      </c>
    </row>
    <row r="922" spans="1:25" x14ac:dyDescent="0.3">
      <c r="A922" s="116">
        <v>17</v>
      </c>
      <c r="B922" s="13">
        <v>1164.8800000000001</v>
      </c>
      <c r="C922" s="13">
        <v>1029.8599999999999</v>
      </c>
      <c r="D922" s="13">
        <v>964.43</v>
      </c>
      <c r="E922" s="13">
        <v>924.99</v>
      </c>
      <c r="F922" s="13">
        <v>931.99</v>
      </c>
      <c r="G922" s="13">
        <v>1014.81</v>
      </c>
      <c r="H922" s="13">
        <v>1264.3399999999999</v>
      </c>
      <c r="I922" s="13">
        <v>1395.81</v>
      </c>
      <c r="J922" s="13">
        <v>1544.89</v>
      </c>
      <c r="K922" s="13">
        <v>264.58999999999997</v>
      </c>
      <c r="L922" s="13">
        <v>1667.03</v>
      </c>
      <c r="M922" s="13">
        <v>1648</v>
      </c>
      <c r="N922" s="13">
        <v>1644.23</v>
      </c>
      <c r="O922" s="13">
        <v>1686.61</v>
      </c>
      <c r="P922" s="13">
        <v>1719.29</v>
      </c>
      <c r="Q922" s="13">
        <v>1678.11</v>
      </c>
      <c r="R922" s="13">
        <v>1707.71</v>
      </c>
      <c r="S922" s="13">
        <v>1667.08</v>
      </c>
      <c r="T922" s="13">
        <v>1669.8</v>
      </c>
      <c r="U922" s="13">
        <v>1599.05</v>
      </c>
      <c r="V922" s="13">
        <v>1557.1</v>
      </c>
      <c r="W922" s="13">
        <v>1613.43</v>
      </c>
      <c r="X922" s="13">
        <v>1550.02</v>
      </c>
      <c r="Y922" s="13">
        <v>1414.82</v>
      </c>
    </row>
    <row r="923" spans="1:25" x14ac:dyDescent="0.3">
      <c r="A923" s="116">
        <v>18</v>
      </c>
      <c r="B923" s="13">
        <v>1239.67</v>
      </c>
      <c r="C923" s="13">
        <v>1003.34</v>
      </c>
      <c r="D923" s="13">
        <v>918.49</v>
      </c>
      <c r="E923" s="13">
        <v>872.8</v>
      </c>
      <c r="F923" s="13">
        <v>867.86</v>
      </c>
      <c r="G923" s="13">
        <v>946.49</v>
      </c>
      <c r="H923" s="13">
        <v>1241.1500000000001</v>
      </c>
      <c r="I923" s="13">
        <v>1386.84</v>
      </c>
      <c r="J923" s="13">
        <v>1550.29</v>
      </c>
      <c r="K923" s="13">
        <v>1600.07</v>
      </c>
      <c r="L923" s="13">
        <v>1625.34</v>
      </c>
      <c r="M923" s="13">
        <v>1604.66</v>
      </c>
      <c r="N923" s="13">
        <v>1554.59</v>
      </c>
      <c r="O923" s="13">
        <v>1595.14</v>
      </c>
      <c r="P923" s="13">
        <v>1578.81</v>
      </c>
      <c r="Q923" s="13">
        <v>1556.67</v>
      </c>
      <c r="R923" s="13">
        <v>1638.94</v>
      </c>
      <c r="S923" s="13">
        <v>1660.45</v>
      </c>
      <c r="T923" s="13">
        <v>1622.03</v>
      </c>
      <c r="U923" s="13">
        <v>1549.84</v>
      </c>
      <c r="V923" s="13">
        <v>1512.73</v>
      </c>
      <c r="W923" s="13">
        <v>1597.73</v>
      </c>
      <c r="X923" s="13">
        <v>1575.83</v>
      </c>
      <c r="Y923" s="13">
        <v>1459.63</v>
      </c>
    </row>
    <row r="924" spans="1:25" x14ac:dyDescent="0.3">
      <c r="A924" s="116">
        <v>19</v>
      </c>
      <c r="B924" s="13">
        <v>1272.68</v>
      </c>
      <c r="C924" s="13">
        <v>1159.3599999999999</v>
      </c>
      <c r="D924" s="13">
        <v>1026.54</v>
      </c>
      <c r="E924" s="13">
        <v>961.19</v>
      </c>
      <c r="F924" s="13">
        <v>930.54</v>
      </c>
      <c r="G924" s="13">
        <v>958.74</v>
      </c>
      <c r="H924" s="13">
        <v>1116.7</v>
      </c>
      <c r="I924" s="13">
        <v>1256.78</v>
      </c>
      <c r="J924" s="13">
        <v>1509.42</v>
      </c>
      <c r="K924" s="13">
        <v>1581.82</v>
      </c>
      <c r="L924" s="13">
        <v>1661.28</v>
      </c>
      <c r="M924" s="13">
        <v>1651.06</v>
      </c>
      <c r="N924" s="13">
        <v>1693.49</v>
      </c>
      <c r="O924" s="13">
        <v>1686.32</v>
      </c>
      <c r="P924" s="13">
        <v>1680.64</v>
      </c>
      <c r="Q924" s="13">
        <v>1677.39</v>
      </c>
      <c r="R924" s="13">
        <v>1679.75</v>
      </c>
      <c r="S924" s="13">
        <v>1666.44</v>
      </c>
      <c r="T924" s="13">
        <v>1647.09</v>
      </c>
      <c r="U924" s="13">
        <v>1597.32</v>
      </c>
      <c r="V924" s="13">
        <v>1578.24</v>
      </c>
      <c r="W924" s="13">
        <v>1636.78</v>
      </c>
      <c r="X924" s="13">
        <v>1601.17</v>
      </c>
      <c r="Y924" s="13">
        <v>1473.41</v>
      </c>
    </row>
    <row r="925" spans="1:25" x14ac:dyDescent="0.3">
      <c r="A925" s="116">
        <v>20</v>
      </c>
      <c r="B925" s="13">
        <v>1041.9100000000001</v>
      </c>
      <c r="C925" s="13">
        <v>916.78</v>
      </c>
      <c r="D925" s="13">
        <v>844.74</v>
      </c>
      <c r="E925" s="13">
        <v>799.57</v>
      </c>
      <c r="F925" s="13">
        <v>756.89</v>
      </c>
      <c r="G925" s="13">
        <v>782.2</v>
      </c>
      <c r="H925" s="13">
        <v>857.57</v>
      </c>
      <c r="I925" s="13">
        <v>927.9</v>
      </c>
      <c r="J925" s="13">
        <v>1113.31</v>
      </c>
      <c r="K925" s="13">
        <v>1232.6099999999999</v>
      </c>
      <c r="L925" s="13">
        <v>1263.8499999999999</v>
      </c>
      <c r="M925" s="13">
        <v>1259.51</v>
      </c>
      <c r="N925" s="13">
        <v>1246.96</v>
      </c>
      <c r="O925" s="13">
        <v>1267.8699999999999</v>
      </c>
      <c r="P925" s="13">
        <v>1250.26</v>
      </c>
      <c r="Q925" s="13">
        <v>1259.98</v>
      </c>
      <c r="R925" s="13">
        <v>1252.04</v>
      </c>
      <c r="S925" s="13">
        <v>1236.17</v>
      </c>
      <c r="T925" s="13">
        <v>1231.52</v>
      </c>
      <c r="U925" s="13">
        <v>1253.98</v>
      </c>
      <c r="V925" s="13">
        <v>1243.05</v>
      </c>
      <c r="W925" s="13">
        <v>1249.02</v>
      </c>
      <c r="X925" s="13">
        <v>1248.81</v>
      </c>
      <c r="Y925" s="13">
        <v>1146.47</v>
      </c>
    </row>
    <row r="926" spans="1:25" x14ac:dyDescent="0.3">
      <c r="A926" s="116">
        <v>21</v>
      </c>
      <c r="B926" s="13">
        <v>1067.42</v>
      </c>
      <c r="C926" s="13">
        <v>939.26</v>
      </c>
      <c r="D926" s="13">
        <v>880.25</v>
      </c>
      <c r="E926" s="13">
        <v>840.35</v>
      </c>
      <c r="F926" s="13">
        <v>824.81</v>
      </c>
      <c r="G926" s="13">
        <v>851.36</v>
      </c>
      <c r="H926" s="13">
        <v>1042.6099999999999</v>
      </c>
      <c r="I926" s="13">
        <v>1176.3499999999999</v>
      </c>
      <c r="J926" s="13">
        <v>1281.47</v>
      </c>
      <c r="K926" s="13">
        <v>1360.55</v>
      </c>
      <c r="L926" s="13">
        <v>1352.93</v>
      </c>
      <c r="M926" s="13">
        <v>1186.68</v>
      </c>
      <c r="N926" s="13">
        <v>1115.5</v>
      </c>
      <c r="O926" s="13">
        <v>1025.71</v>
      </c>
      <c r="P926" s="13">
        <v>1098.24</v>
      </c>
      <c r="Q926" s="13">
        <v>1112.57</v>
      </c>
      <c r="R926" s="13">
        <v>1112.22</v>
      </c>
      <c r="S926" s="13">
        <v>1334.41</v>
      </c>
      <c r="T926" s="13">
        <v>1302.26</v>
      </c>
      <c r="U926" s="13">
        <v>1261.31</v>
      </c>
      <c r="V926" s="13">
        <v>1253.5</v>
      </c>
      <c r="W926" s="13">
        <v>1303.52</v>
      </c>
      <c r="X926" s="13">
        <v>1258.1199999999999</v>
      </c>
      <c r="Y926" s="13">
        <v>1105.1199999999999</v>
      </c>
    </row>
    <row r="927" spans="1:25" x14ac:dyDescent="0.3">
      <c r="A927" s="116">
        <v>22</v>
      </c>
      <c r="B927" s="13">
        <v>998.63</v>
      </c>
      <c r="C927" s="13">
        <v>860.14</v>
      </c>
      <c r="D927" s="13">
        <v>806.57</v>
      </c>
      <c r="E927" s="13">
        <v>757.34</v>
      </c>
      <c r="F927" s="13">
        <v>738.37</v>
      </c>
      <c r="G927" s="13">
        <v>784.84</v>
      </c>
      <c r="H927" s="13">
        <v>967.92</v>
      </c>
      <c r="I927" s="13">
        <v>1088.57</v>
      </c>
      <c r="J927" s="13">
        <v>1219.48</v>
      </c>
      <c r="K927" s="13">
        <v>1287.06</v>
      </c>
      <c r="L927" s="13">
        <v>1319.25</v>
      </c>
      <c r="M927" s="13">
        <v>1264.5</v>
      </c>
      <c r="N927" s="13">
        <v>1257.93</v>
      </c>
      <c r="O927" s="13">
        <v>1309.6199999999999</v>
      </c>
      <c r="P927" s="13">
        <v>1191.21</v>
      </c>
      <c r="Q927" s="13">
        <v>1179.69</v>
      </c>
      <c r="R927" s="13">
        <v>1343.37</v>
      </c>
      <c r="S927" s="13">
        <v>1317.67</v>
      </c>
      <c r="T927" s="13">
        <v>1291.8900000000001</v>
      </c>
      <c r="U927" s="13">
        <v>1272.99</v>
      </c>
      <c r="V927" s="13">
        <v>1247.47</v>
      </c>
      <c r="W927" s="13">
        <v>1349.07</v>
      </c>
      <c r="X927" s="13">
        <v>1393.34</v>
      </c>
      <c r="Y927" s="13">
        <v>1395.58</v>
      </c>
    </row>
    <row r="928" spans="1:25" x14ac:dyDescent="0.3">
      <c r="A928" s="116">
        <v>23</v>
      </c>
      <c r="B928" s="13">
        <v>1069.1099999999999</v>
      </c>
      <c r="C928" s="13">
        <v>873.83</v>
      </c>
      <c r="D928" s="13">
        <v>807.06</v>
      </c>
      <c r="E928" s="13">
        <v>770.95</v>
      </c>
      <c r="F928" s="13">
        <v>754.64</v>
      </c>
      <c r="G928" s="13">
        <v>831.88</v>
      </c>
      <c r="H928" s="13">
        <v>1022.11</v>
      </c>
      <c r="I928" s="13">
        <v>1158.0899999999999</v>
      </c>
      <c r="J928" s="13">
        <v>1355.84</v>
      </c>
      <c r="K928" s="13">
        <v>1483.38</v>
      </c>
      <c r="L928" s="13">
        <v>1330.46</v>
      </c>
      <c r="M928" s="13">
        <v>1193.24</v>
      </c>
      <c r="N928" s="13">
        <v>1124.53</v>
      </c>
      <c r="O928" s="13">
        <v>1195.6300000000001</v>
      </c>
      <c r="P928" s="13">
        <v>1186.01</v>
      </c>
      <c r="Q928" s="13">
        <v>1181.3900000000001</v>
      </c>
      <c r="R928" s="13">
        <v>1371.07</v>
      </c>
      <c r="S928" s="13">
        <v>1326.83</v>
      </c>
      <c r="T928" s="13">
        <v>1182.96</v>
      </c>
      <c r="U928" s="13">
        <v>1367.05</v>
      </c>
      <c r="V928" s="13">
        <v>1313.84</v>
      </c>
      <c r="W928" s="13">
        <v>1379.27</v>
      </c>
      <c r="X928" s="13">
        <v>1419.54</v>
      </c>
      <c r="Y928" s="13">
        <v>1377.98</v>
      </c>
    </row>
    <row r="929" spans="1:25" x14ac:dyDescent="0.3">
      <c r="A929" s="116">
        <v>24</v>
      </c>
      <c r="B929" s="13">
        <v>1477.83</v>
      </c>
      <c r="C929" s="13">
        <v>1169.3900000000001</v>
      </c>
      <c r="D929" s="13">
        <v>1088.06</v>
      </c>
      <c r="E929" s="13">
        <v>1094.19</v>
      </c>
      <c r="F929" s="13">
        <v>1093.8499999999999</v>
      </c>
      <c r="G929" s="13">
        <v>840.14</v>
      </c>
      <c r="H929" s="13">
        <v>981.83</v>
      </c>
      <c r="I929" s="13">
        <v>1162.32</v>
      </c>
      <c r="J929" s="13">
        <v>1358.04</v>
      </c>
      <c r="K929" s="13">
        <v>1423.75</v>
      </c>
      <c r="L929" s="13">
        <v>1378.49</v>
      </c>
      <c r="M929" s="13">
        <v>1288.9100000000001</v>
      </c>
      <c r="N929" s="13">
        <v>1451.19</v>
      </c>
      <c r="O929" s="13">
        <v>1508.56</v>
      </c>
      <c r="P929" s="13">
        <v>1511.94</v>
      </c>
      <c r="Q929" s="13">
        <v>1530.62</v>
      </c>
      <c r="R929" s="13">
        <v>1297.9100000000001</v>
      </c>
      <c r="S929" s="13">
        <v>1422.54</v>
      </c>
      <c r="T929" s="13">
        <v>1436.55</v>
      </c>
      <c r="U929" s="13">
        <v>1457.87</v>
      </c>
      <c r="V929" s="13">
        <v>1405.18</v>
      </c>
      <c r="W929" s="13">
        <v>1451.49</v>
      </c>
      <c r="X929" s="13">
        <v>1287.83</v>
      </c>
      <c r="Y929" s="13">
        <v>1214.24</v>
      </c>
    </row>
    <row r="930" spans="1:25" x14ac:dyDescent="0.3">
      <c r="A930" s="116">
        <v>25</v>
      </c>
      <c r="B930" s="13">
        <v>986.83</v>
      </c>
      <c r="C930" s="13">
        <v>866.25</v>
      </c>
      <c r="D930" s="13">
        <v>793.52</v>
      </c>
      <c r="E930" s="13">
        <v>856.92</v>
      </c>
      <c r="F930" s="13">
        <v>945.84</v>
      </c>
      <c r="G930" s="13">
        <v>940</v>
      </c>
      <c r="H930" s="13">
        <v>955.8</v>
      </c>
      <c r="I930" s="13">
        <v>1128.33</v>
      </c>
      <c r="J930" s="13">
        <v>1287.3699999999999</v>
      </c>
      <c r="K930" s="13">
        <v>1307.33</v>
      </c>
      <c r="L930" s="13">
        <v>1062.73</v>
      </c>
      <c r="M930" s="13">
        <v>1050.79</v>
      </c>
      <c r="N930" s="13">
        <v>1092.92</v>
      </c>
      <c r="O930" s="13">
        <v>1070.3900000000001</v>
      </c>
      <c r="P930" s="13">
        <v>1054.99</v>
      </c>
      <c r="Q930" s="13">
        <v>1123.6500000000001</v>
      </c>
      <c r="R930" s="13">
        <v>1139.2</v>
      </c>
      <c r="S930" s="13">
        <v>1234.21</v>
      </c>
      <c r="T930" s="13">
        <v>1173.6199999999999</v>
      </c>
      <c r="U930" s="13">
        <v>1046.82</v>
      </c>
      <c r="V930" s="13">
        <v>1262.77</v>
      </c>
      <c r="W930" s="13">
        <v>1261.02</v>
      </c>
      <c r="X930" s="13">
        <v>1398.55</v>
      </c>
      <c r="Y930" s="13">
        <v>1282.57</v>
      </c>
    </row>
    <row r="931" spans="1:25" x14ac:dyDescent="0.3">
      <c r="A931" s="116">
        <v>26</v>
      </c>
      <c r="B931" s="13">
        <v>1158.3499999999999</v>
      </c>
      <c r="C931" s="13">
        <v>1016.62</v>
      </c>
      <c r="D931" s="13">
        <v>923.04</v>
      </c>
      <c r="E931" s="13">
        <v>845.28</v>
      </c>
      <c r="F931" s="13">
        <v>802.46</v>
      </c>
      <c r="G931" s="13">
        <v>827.79</v>
      </c>
      <c r="H931" s="13">
        <v>970.11</v>
      </c>
      <c r="I931" s="13">
        <v>1102.92</v>
      </c>
      <c r="J931" s="13">
        <v>1302.03</v>
      </c>
      <c r="K931" s="13">
        <v>1377.78</v>
      </c>
      <c r="L931" s="13">
        <v>1477.47</v>
      </c>
      <c r="M931" s="13">
        <v>1510.59</v>
      </c>
      <c r="N931" s="13">
        <v>1500.67</v>
      </c>
      <c r="O931" s="13">
        <v>1511.83</v>
      </c>
      <c r="P931" s="13">
        <v>1496.14</v>
      </c>
      <c r="Q931" s="13">
        <v>1528.93</v>
      </c>
      <c r="R931" s="13">
        <v>1513.26</v>
      </c>
      <c r="S931" s="13">
        <v>1512.02</v>
      </c>
      <c r="T931" s="13">
        <v>1436.14</v>
      </c>
      <c r="U931" s="13">
        <v>1396.47</v>
      </c>
      <c r="V931" s="13">
        <v>1372.13</v>
      </c>
      <c r="W931" s="13">
        <v>1391.67</v>
      </c>
      <c r="X931" s="13">
        <v>1391.23</v>
      </c>
      <c r="Y931" s="13">
        <v>1317.68</v>
      </c>
    </row>
    <row r="932" spans="1:25" x14ac:dyDescent="0.3">
      <c r="A932" s="116">
        <v>27</v>
      </c>
      <c r="B932" s="13">
        <v>1054.93</v>
      </c>
      <c r="C932" s="13">
        <v>948.53</v>
      </c>
      <c r="D932" s="13">
        <v>900.21</v>
      </c>
      <c r="E932" s="13">
        <v>834.99</v>
      </c>
      <c r="F932" s="13">
        <v>811.09</v>
      </c>
      <c r="G932" s="13">
        <v>824.46</v>
      </c>
      <c r="H932" s="13">
        <v>888.83</v>
      </c>
      <c r="I932" s="13">
        <v>971.53</v>
      </c>
      <c r="J932" s="13">
        <v>1097.31</v>
      </c>
      <c r="K932" s="13">
        <v>1325.1</v>
      </c>
      <c r="L932" s="13">
        <v>1421.02</v>
      </c>
      <c r="M932" s="13">
        <v>1457.25</v>
      </c>
      <c r="N932" s="13">
        <v>1455</v>
      </c>
      <c r="O932" s="13">
        <v>1451.33</v>
      </c>
      <c r="P932" s="13">
        <v>1471.97</v>
      </c>
      <c r="Q932" s="13">
        <v>1472.02</v>
      </c>
      <c r="R932" s="13">
        <v>1408.92</v>
      </c>
      <c r="S932" s="13">
        <v>1455.83</v>
      </c>
      <c r="T932" s="13">
        <v>1470.73</v>
      </c>
      <c r="U932" s="13">
        <v>1421.94</v>
      </c>
      <c r="V932" s="13">
        <v>1401.2</v>
      </c>
      <c r="W932" s="13">
        <v>1428.45</v>
      </c>
      <c r="X932" s="13">
        <v>1369.43</v>
      </c>
      <c r="Y932" s="13">
        <v>1282.99</v>
      </c>
    </row>
    <row r="933" spans="1:25" x14ac:dyDescent="0.3">
      <c r="A933" s="116">
        <v>28</v>
      </c>
      <c r="B933" s="13">
        <v>1049.77</v>
      </c>
      <c r="C933" s="13">
        <v>936.36</v>
      </c>
      <c r="D933" s="13">
        <v>857.97</v>
      </c>
      <c r="E933" s="13">
        <v>824.38</v>
      </c>
      <c r="F933" s="13">
        <v>815.42</v>
      </c>
      <c r="G933" s="13">
        <v>861.17</v>
      </c>
      <c r="H933" s="13">
        <v>1008.11</v>
      </c>
      <c r="I933" s="13">
        <v>1217.79</v>
      </c>
      <c r="J933" s="13">
        <v>1387.12</v>
      </c>
      <c r="K933" s="13">
        <v>1458.95</v>
      </c>
      <c r="L933" s="13">
        <v>1532.93</v>
      </c>
      <c r="M933" s="13">
        <v>1531.75</v>
      </c>
      <c r="N933" s="13">
        <v>1501.22</v>
      </c>
      <c r="O933" s="13">
        <v>1518.1</v>
      </c>
      <c r="P933" s="13">
        <v>1509.45</v>
      </c>
      <c r="Q933" s="13">
        <v>1527.4</v>
      </c>
      <c r="R933" s="13">
        <v>1552.06</v>
      </c>
      <c r="S933" s="13">
        <v>1602.25</v>
      </c>
      <c r="T933" s="13">
        <v>1490.23</v>
      </c>
      <c r="U933" s="13">
        <v>1428.79</v>
      </c>
      <c r="V933" s="13">
        <v>1375.68</v>
      </c>
      <c r="W933" s="13">
        <v>1451.34</v>
      </c>
      <c r="X933" s="13">
        <v>1391.24</v>
      </c>
      <c r="Y933" s="13">
        <v>1209.08</v>
      </c>
    </row>
    <row r="934" spans="1:25" x14ac:dyDescent="0.3">
      <c r="A934" s="116">
        <v>29</v>
      </c>
      <c r="B934" s="13">
        <v>1042.8499999999999</v>
      </c>
      <c r="C934" s="13">
        <v>908.08</v>
      </c>
      <c r="D934" s="13">
        <v>782</v>
      </c>
      <c r="E934" s="13">
        <v>760</v>
      </c>
      <c r="F934" s="13">
        <v>758.83</v>
      </c>
      <c r="G934" s="13">
        <v>834.55</v>
      </c>
      <c r="H934" s="13">
        <v>1077.8399999999999</v>
      </c>
      <c r="I934" s="13">
        <v>1282.57</v>
      </c>
      <c r="J934" s="13">
        <v>1475.81</v>
      </c>
      <c r="K934" s="13">
        <v>1608.11</v>
      </c>
      <c r="L934" s="13">
        <v>1592.97</v>
      </c>
      <c r="M934" s="13">
        <v>1620.9</v>
      </c>
      <c r="N934" s="13">
        <v>1495.58</v>
      </c>
      <c r="O934" s="13">
        <v>1509.09</v>
      </c>
      <c r="P934" s="13">
        <v>1500.26</v>
      </c>
      <c r="Q934" s="13">
        <v>1616.32</v>
      </c>
      <c r="R934" s="13">
        <v>1627.43</v>
      </c>
      <c r="S934" s="13">
        <v>1619.47</v>
      </c>
      <c r="T934" s="13">
        <v>1627.9</v>
      </c>
      <c r="U934" s="13">
        <v>1530.43</v>
      </c>
      <c r="V934" s="13">
        <v>1483.07</v>
      </c>
      <c r="W934" s="13">
        <v>1527.91</v>
      </c>
      <c r="X934" s="13">
        <v>1409.37</v>
      </c>
      <c r="Y934" s="13">
        <v>1313.52</v>
      </c>
    </row>
    <row r="935" spans="1:25" x14ac:dyDescent="0.3">
      <c r="A935" s="116">
        <v>30</v>
      </c>
      <c r="B935" s="13">
        <v>1089.1199999999999</v>
      </c>
      <c r="C935" s="13">
        <v>931.25</v>
      </c>
      <c r="D935" s="13">
        <v>910.13</v>
      </c>
      <c r="E935" s="13">
        <v>961.23</v>
      </c>
      <c r="F935" s="13">
        <v>967.22</v>
      </c>
      <c r="G935" s="13">
        <v>963.68</v>
      </c>
      <c r="H935" s="13">
        <v>1034.46</v>
      </c>
      <c r="I935" s="13">
        <v>1233.9100000000001</v>
      </c>
      <c r="J935" s="13">
        <v>1435.27</v>
      </c>
      <c r="K935" s="13">
        <v>1493.41</v>
      </c>
      <c r="L935" s="13">
        <v>1496.88</v>
      </c>
      <c r="M935" s="13">
        <v>1493.66</v>
      </c>
      <c r="N935" s="13">
        <v>1466.81</v>
      </c>
      <c r="O935" s="13">
        <v>1523.18</v>
      </c>
      <c r="P935" s="13">
        <v>1519.37</v>
      </c>
      <c r="Q935" s="13">
        <v>1513.26</v>
      </c>
      <c r="R935" s="13">
        <v>1543.77</v>
      </c>
      <c r="S935" s="13">
        <v>1547.44</v>
      </c>
      <c r="T935" s="13">
        <v>1490.12</v>
      </c>
      <c r="U935" s="13">
        <v>1423.5</v>
      </c>
      <c r="V935" s="13">
        <v>1385.42</v>
      </c>
      <c r="W935" s="13">
        <v>1480.75</v>
      </c>
      <c r="X935" s="13">
        <v>1401.39</v>
      </c>
      <c r="Y935" s="13">
        <v>1267.78</v>
      </c>
    </row>
    <row r="937" spans="1:25" ht="43.5" customHeight="1" x14ac:dyDescent="0.3">
      <c r="A937" s="81" t="s">
        <v>83</v>
      </c>
      <c r="B937" s="120" t="s">
        <v>117</v>
      </c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</row>
    <row r="938" spans="1:25" ht="28" x14ac:dyDescent="0.3">
      <c r="A938" s="81"/>
      <c r="B938" s="82" t="s">
        <v>85</v>
      </c>
      <c r="C938" s="82" t="s">
        <v>86</v>
      </c>
      <c r="D938" s="82" t="s">
        <v>87</v>
      </c>
      <c r="E938" s="82" t="s">
        <v>88</v>
      </c>
      <c r="F938" s="82" t="s">
        <v>89</v>
      </c>
      <c r="G938" s="82" t="s">
        <v>90</v>
      </c>
      <c r="H938" s="82" t="s">
        <v>91</v>
      </c>
      <c r="I938" s="82" t="s">
        <v>92</v>
      </c>
      <c r="J938" s="82" t="s">
        <v>93</v>
      </c>
      <c r="K938" s="82" t="s">
        <v>94</v>
      </c>
      <c r="L938" s="82" t="s">
        <v>95</v>
      </c>
      <c r="M938" s="82" t="s">
        <v>96</v>
      </c>
      <c r="N938" s="82" t="s">
        <v>97</v>
      </c>
      <c r="O938" s="82" t="s">
        <v>98</v>
      </c>
      <c r="P938" s="82" t="s">
        <v>99</v>
      </c>
      <c r="Q938" s="82" t="s">
        <v>100</v>
      </c>
      <c r="R938" s="82" t="s">
        <v>101</v>
      </c>
      <c r="S938" s="82" t="s">
        <v>102</v>
      </c>
      <c r="T938" s="82" t="s">
        <v>103</v>
      </c>
      <c r="U938" s="82" t="s">
        <v>104</v>
      </c>
      <c r="V938" s="82" t="s">
        <v>105</v>
      </c>
      <c r="W938" s="82" t="s">
        <v>106</v>
      </c>
      <c r="X938" s="82" t="s">
        <v>107</v>
      </c>
      <c r="Y938" s="82" t="s">
        <v>108</v>
      </c>
    </row>
    <row r="939" spans="1:25" x14ac:dyDescent="0.3">
      <c r="A939" s="116">
        <v>1</v>
      </c>
      <c r="B939" s="13">
        <v>1118.83</v>
      </c>
      <c r="C939" s="13">
        <v>1005.97</v>
      </c>
      <c r="D939" s="13">
        <v>964.29</v>
      </c>
      <c r="E939" s="13">
        <v>931.6</v>
      </c>
      <c r="F939" s="13">
        <v>938.89</v>
      </c>
      <c r="G939" s="13">
        <v>991.1</v>
      </c>
      <c r="H939" s="13">
        <v>1111.99</v>
      </c>
      <c r="I939" s="13">
        <v>1230.58</v>
      </c>
      <c r="J939" s="13">
        <v>1332.95</v>
      </c>
      <c r="K939" s="13">
        <v>1340.92</v>
      </c>
      <c r="L939" s="13">
        <v>1351.33</v>
      </c>
      <c r="M939" s="13">
        <v>1402.37</v>
      </c>
      <c r="N939" s="13">
        <v>1367.62</v>
      </c>
      <c r="O939" s="13">
        <v>1347.88</v>
      </c>
      <c r="P939" s="13">
        <v>1361.11</v>
      </c>
      <c r="Q939" s="13">
        <v>1472.49</v>
      </c>
      <c r="R939" s="13">
        <v>1476.48</v>
      </c>
      <c r="S939" s="13">
        <v>1403.9</v>
      </c>
      <c r="T939" s="13">
        <v>1351.01</v>
      </c>
      <c r="U939" s="13">
        <v>1219.55</v>
      </c>
      <c r="V939" s="13">
        <v>1299.1400000000001</v>
      </c>
      <c r="W939" s="13">
        <v>1404.96</v>
      </c>
      <c r="X939" s="13">
        <v>1309.5</v>
      </c>
      <c r="Y939" s="13">
        <v>1122.71</v>
      </c>
    </row>
    <row r="940" spans="1:25" x14ac:dyDescent="0.3">
      <c r="A940" s="116">
        <v>2</v>
      </c>
      <c r="B940" s="13">
        <v>1068.78</v>
      </c>
      <c r="C940" s="13">
        <v>945.07</v>
      </c>
      <c r="D940" s="13">
        <v>910.55</v>
      </c>
      <c r="E940" s="13">
        <v>862</v>
      </c>
      <c r="F940" s="13">
        <v>868.04</v>
      </c>
      <c r="G940" s="13">
        <v>1020.87</v>
      </c>
      <c r="H940" s="13">
        <v>1144.2</v>
      </c>
      <c r="I940" s="13">
        <v>1225.1199999999999</v>
      </c>
      <c r="J940" s="13">
        <v>1291.8499999999999</v>
      </c>
      <c r="K940" s="13">
        <v>1482.11</v>
      </c>
      <c r="L940" s="13">
        <v>1509.9</v>
      </c>
      <c r="M940" s="13">
        <v>1497.03</v>
      </c>
      <c r="N940" s="13">
        <v>1416.29</v>
      </c>
      <c r="O940" s="13">
        <v>1490.72</v>
      </c>
      <c r="P940" s="13">
        <v>1469.18</v>
      </c>
      <c r="Q940" s="13">
        <v>1560.15</v>
      </c>
      <c r="R940" s="13">
        <v>1526.94</v>
      </c>
      <c r="S940" s="13">
        <v>1530.9</v>
      </c>
      <c r="T940" s="13">
        <v>1504.36</v>
      </c>
      <c r="U940" s="13">
        <v>1334.65</v>
      </c>
      <c r="V940" s="13">
        <v>1366.51</v>
      </c>
      <c r="W940" s="13">
        <v>1483.36</v>
      </c>
      <c r="X940" s="13">
        <v>1336.08</v>
      </c>
      <c r="Y940" s="13">
        <v>1136.3699999999999</v>
      </c>
    </row>
    <row r="941" spans="1:25" x14ac:dyDescent="0.3">
      <c r="A941" s="116">
        <v>3</v>
      </c>
      <c r="B941" s="13">
        <v>1189.6099999999999</v>
      </c>
      <c r="C941" s="13">
        <v>989.72</v>
      </c>
      <c r="D941" s="13">
        <v>969.34</v>
      </c>
      <c r="E941" s="13">
        <v>907.57</v>
      </c>
      <c r="F941" s="13">
        <v>895.78</v>
      </c>
      <c r="G941" s="13">
        <v>948.94</v>
      </c>
      <c r="H941" s="13">
        <v>1089.1500000000001</v>
      </c>
      <c r="I941" s="13">
        <v>1191.8800000000001</v>
      </c>
      <c r="J941" s="13">
        <v>1348.1</v>
      </c>
      <c r="K941" s="13">
        <v>1408.15</v>
      </c>
      <c r="L941" s="13">
        <v>1469.67</v>
      </c>
      <c r="M941" s="13">
        <v>1437.34</v>
      </c>
      <c r="N941" s="13">
        <v>1413.67</v>
      </c>
      <c r="O941" s="13">
        <v>1432.84</v>
      </c>
      <c r="P941" s="13">
        <v>1437.04</v>
      </c>
      <c r="Q941" s="13">
        <v>1413.99</v>
      </c>
      <c r="R941" s="13">
        <v>1492.25</v>
      </c>
      <c r="S941" s="13">
        <v>1464.62</v>
      </c>
      <c r="T941" s="13">
        <v>1415.56</v>
      </c>
      <c r="U941" s="13">
        <v>1365.73</v>
      </c>
      <c r="V941" s="13">
        <v>1335.28</v>
      </c>
      <c r="W941" s="13">
        <v>1412.88</v>
      </c>
      <c r="X941" s="13">
        <v>1363.2</v>
      </c>
      <c r="Y941" s="13">
        <v>1214.4000000000001</v>
      </c>
    </row>
    <row r="942" spans="1:25" x14ac:dyDescent="0.3">
      <c r="A942" s="116">
        <v>4</v>
      </c>
      <c r="B942" s="13">
        <v>1117.8499999999999</v>
      </c>
      <c r="C942" s="13">
        <v>1045.8800000000001</v>
      </c>
      <c r="D942" s="13">
        <v>1039.22</v>
      </c>
      <c r="E942" s="13">
        <v>901.25</v>
      </c>
      <c r="F942" s="13">
        <v>892.73</v>
      </c>
      <c r="G942" s="13">
        <v>1021.06</v>
      </c>
      <c r="H942" s="13">
        <v>1106.25</v>
      </c>
      <c r="I942" s="13">
        <v>1257.8599999999999</v>
      </c>
      <c r="J942" s="13">
        <v>1381.52</v>
      </c>
      <c r="K942" s="13">
        <v>1458.77</v>
      </c>
      <c r="L942" s="13">
        <v>1530.37</v>
      </c>
      <c r="M942" s="13">
        <v>1502.66</v>
      </c>
      <c r="N942" s="13">
        <v>1501.59</v>
      </c>
      <c r="O942" s="13">
        <v>1531.89</v>
      </c>
      <c r="P942" s="13">
        <v>1511.25</v>
      </c>
      <c r="Q942" s="13">
        <v>1496.92</v>
      </c>
      <c r="R942" s="13">
        <v>1556.58</v>
      </c>
      <c r="S942" s="13">
        <v>1522.27</v>
      </c>
      <c r="T942" s="13">
        <v>1489.45</v>
      </c>
      <c r="U942" s="13">
        <v>1424.78</v>
      </c>
      <c r="V942" s="13">
        <v>1379.94</v>
      </c>
      <c r="W942" s="13">
        <v>1488.72</v>
      </c>
      <c r="X942" s="13">
        <v>1423.64</v>
      </c>
      <c r="Y942" s="13">
        <v>1207.5899999999999</v>
      </c>
    </row>
    <row r="943" spans="1:25" x14ac:dyDescent="0.3">
      <c r="A943" s="116">
        <v>5</v>
      </c>
      <c r="B943" s="13">
        <v>1160.46</v>
      </c>
      <c r="C943" s="13">
        <v>1023.85</v>
      </c>
      <c r="D943" s="13">
        <v>982.8</v>
      </c>
      <c r="E943" s="13">
        <v>957.21</v>
      </c>
      <c r="F943" s="13">
        <v>939.86</v>
      </c>
      <c r="G943" s="13">
        <v>1006.89</v>
      </c>
      <c r="H943" s="13">
        <v>1046.46</v>
      </c>
      <c r="I943" s="13">
        <v>1068.3</v>
      </c>
      <c r="J943" s="13">
        <v>1250.68</v>
      </c>
      <c r="K943" s="13">
        <v>1375.93</v>
      </c>
      <c r="L943" s="13">
        <v>1457</v>
      </c>
      <c r="M943" s="13">
        <v>1443.18</v>
      </c>
      <c r="N943" s="13">
        <v>1449.48</v>
      </c>
      <c r="O943" s="13">
        <v>1460.06</v>
      </c>
      <c r="P943" s="13">
        <v>1455.85</v>
      </c>
      <c r="Q943" s="13">
        <v>1450.77</v>
      </c>
      <c r="R943" s="13">
        <v>1458.07</v>
      </c>
      <c r="S943" s="13">
        <v>1442.65</v>
      </c>
      <c r="T943" s="13">
        <v>1338.16</v>
      </c>
      <c r="U943" s="13">
        <v>1215.3</v>
      </c>
      <c r="V943" s="13">
        <v>1245.47</v>
      </c>
      <c r="W943" s="13">
        <v>1380.24</v>
      </c>
      <c r="X943" s="13">
        <v>1329.01</v>
      </c>
      <c r="Y943" s="13">
        <v>1101.77</v>
      </c>
    </row>
    <row r="944" spans="1:25" x14ac:dyDescent="0.3">
      <c r="A944" s="116">
        <v>6</v>
      </c>
      <c r="B944" s="13">
        <v>1128.8499999999999</v>
      </c>
      <c r="C944" s="13">
        <v>1021.5</v>
      </c>
      <c r="D944" s="13">
        <v>951.55</v>
      </c>
      <c r="E944" s="13">
        <v>902.27</v>
      </c>
      <c r="F944" s="13">
        <v>871.05</v>
      </c>
      <c r="G944" s="13">
        <v>853.45</v>
      </c>
      <c r="H944" s="13">
        <v>925.66</v>
      </c>
      <c r="I944" s="13">
        <v>985.88</v>
      </c>
      <c r="J944" s="13">
        <v>1233.0899999999999</v>
      </c>
      <c r="K944" s="13">
        <v>1354.6</v>
      </c>
      <c r="L944" s="13">
        <v>1393.46</v>
      </c>
      <c r="M944" s="13">
        <v>1386.3</v>
      </c>
      <c r="N944" s="13">
        <v>1396.21</v>
      </c>
      <c r="O944" s="13">
        <v>1385.48</v>
      </c>
      <c r="P944" s="13">
        <v>1385.22</v>
      </c>
      <c r="Q944" s="13">
        <v>1395.28</v>
      </c>
      <c r="R944" s="13">
        <v>1381.79</v>
      </c>
      <c r="S944" s="13">
        <v>1372.84</v>
      </c>
      <c r="T944" s="13">
        <v>1356.06</v>
      </c>
      <c r="U944" s="13">
        <v>1348.92</v>
      </c>
      <c r="V944" s="13">
        <v>1360.31</v>
      </c>
      <c r="W944" s="13">
        <v>1389.03</v>
      </c>
      <c r="X944" s="13">
        <v>1375.93</v>
      </c>
      <c r="Y944" s="13">
        <v>1156.6199999999999</v>
      </c>
    </row>
    <row r="945" spans="1:25" x14ac:dyDescent="0.3">
      <c r="A945" s="116">
        <v>7</v>
      </c>
      <c r="B945" s="13">
        <v>1147.33</v>
      </c>
      <c r="C945" s="13">
        <v>1031.18</v>
      </c>
      <c r="D945" s="13">
        <v>964.38</v>
      </c>
      <c r="E945" s="13">
        <v>926.67</v>
      </c>
      <c r="F945" s="13">
        <v>907.92</v>
      </c>
      <c r="G945" s="13">
        <v>982.79</v>
      </c>
      <c r="H945" s="13">
        <v>1227.73</v>
      </c>
      <c r="I945" s="13">
        <v>1306.94</v>
      </c>
      <c r="J945" s="13">
        <v>1562.68</v>
      </c>
      <c r="K945" s="13">
        <v>1578.36</v>
      </c>
      <c r="L945" s="13">
        <v>1600.97</v>
      </c>
      <c r="M945" s="13">
        <v>1564.31</v>
      </c>
      <c r="N945" s="13">
        <v>1559.02</v>
      </c>
      <c r="O945" s="13">
        <v>1581.2</v>
      </c>
      <c r="P945" s="13">
        <v>1564.41</v>
      </c>
      <c r="Q945" s="13">
        <v>1554.12</v>
      </c>
      <c r="R945" s="13">
        <v>1566.51</v>
      </c>
      <c r="S945" s="13">
        <v>1577.07</v>
      </c>
      <c r="T945" s="13">
        <v>1565.95</v>
      </c>
      <c r="U945" s="13">
        <v>1542.57</v>
      </c>
      <c r="V945" s="13">
        <v>1518.57</v>
      </c>
      <c r="W945" s="13">
        <v>1576.96</v>
      </c>
      <c r="X945" s="13">
        <v>1516.81</v>
      </c>
      <c r="Y945" s="13">
        <v>1291.26</v>
      </c>
    </row>
    <row r="946" spans="1:25" x14ac:dyDescent="0.3">
      <c r="A946" s="116">
        <v>8</v>
      </c>
      <c r="B946" s="13">
        <v>1067.22</v>
      </c>
      <c r="C946" s="13">
        <v>988.62</v>
      </c>
      <c r="D946" s="13">
        <v>927.15</v>
      </c>
      <c r="E946" s="13">
        <v>883.85</v>
      </c>
      <c r="F946" s="13">
        <v>874.85</v>
      </c>
      <c r="G946" s="13">
        <v>924.7</v>
      </c>
      <c r="H946" s="13">
        <v>1096.05</v>
      </c>
      <c r="I946" s="13">
        <v>1286.3900000000001</v>
      </c>
      <c r="J946" s="13">
        <v>1413.81</v>
      </c>
      <c r="K946" s="13">
        <v>1441.63</v>
      </c>
      <c r="L946" s="13">
        <v>1471.69</v>
      </c>
      <c r="M946" s="13">
        <v>1459.72</v>
      </c>
      <c r="N946" s="13">
        <v>1455.69</v>
      </c>
      <c r="O946" s="13">
        <v>1479.37</v>
      </c>
      <c r="P946" s="13">
        <v>1487.4</v>
      </c>
      <c r="Q946" s="13">
        <v>1493.56</v>
      </c>
      <c r="R946" s="13">
        <v>1532.73</v>
      </c>
      <c r="S946" s="13">
        <v>1515.66</v>
      </c>
      <c r="T946" s="13">
        <v>1500.14</v>
      </c>
      <c r="U946" s="13">
        <v>1447.29</v>
      </c>
      <c r="V946" s="13">
        <v>1427.79</v>
      </c>
      <c r="W946" s="13">
        <v>1484.87</v>
      </c>
      <c r="X946" s="13">
        <v>1432.5</v>
      </c>
      <c r="Y946" s="13">
        <v>1218.5999999999999</v>
      </c>
    </row>
    <row r="947" spans="1:25" x14ac:dyDescent="0.3">
      <c r="A947" s="116">
        <v>9</v>
      </c>
      <c r="B947" s="13">
        <v>1172.81</v>
      </c>
      <c r="C947" s="13">
        <v>1064.44</v>
      </c>
      <c r="D947" s="13">
        <v>1005.08</v>
      </c>
      <c r="E947" s="13">
        <v>963.95</v>
      </c>
      <c r="F947" s="13">
        <v>966.24</v>
      </c>
      <c r="G947" s="13">
        <v>1078.43</v>
      </c>
      <c r="H947" s="13">
        <v>1288.79</v>
      </c>
      <c r="I947" s="13">
        <v>1350.18</v>
      </c>
      <c r="J947" s="13">
        <v>1452.07</v>
      </c>
      <c r="K947" s="13">
        <v>1491.21</v>
      </c>
      <c r="L947" s="13">
        <v>1532.89</v>
      </c>
      <c r="M947" s="13">
        <v>1517.18</v>
      </c>
      <c r="N947" s="13">
        <v>1525.38</v>
      </c>
      <c r="O947" s="13">
        <v>1519.04</v>
      </c>
      <c r="P947" s="13">
        <v>1524.85</v>
      </c>
      <c r="Q947" s="13">
        <v>1528.32</v>
      </c>
      <c r="R947" s="13">
        <v>1559.69</v>
      </c>
      <c r="S947" s="13">
        <v>1541.64</v>
      </c>
      <c r="T947" s="13">
        <v>1553.13</v>
      </c>
      <c r="U947" s="13">
        <v>1507.96</v>
      </c>
      <c r="V947" s="13">
        <v>1521.6</v>
      </c>
      <c r="W947" s="13">
        <v>1573.82</v>
      </c>
      <c r="X947" s="13">
        <v>1551.96</v>
      </c>
      <c r="Y947" s="13">
        <v>1329.38</v>
      </c>
    </row>
    <row r="948" spans="1:25" x14ac:dyDescent="0.3">
      <c r="A948" s="116">
        <v>10</v>
      </c>
      <c r="B948" s="13">
        <v>1167.8699999999999</v>
      </c>
      <c r="C948" s="13">
        <v>1056.44</v>
      </c>
      <c r="D948" s="13">
        <v>1019.24</v>
      </c>
      <c r="E948" s="13">
        <v>976.57</v>
      </c>
      <c r="F948" s="13">
        <v>961.36</v>
      </c>
      <c r="G948" s="13">
        <v>1038.24</v>
      </c>
      <c r="H948" s="13">
        <v>1292.3800000000001</v>
      </c>
      <c r="I948" s="13">
        <v>1383.32</v>
      </c>
      <c r="J948" s="13">
        <v>1502.06</v>
      </c>
      <c r="K948" s="13">
        <v>1531.66</v>
      </c>
      <c r="L948" s="13">
        <v>1549.29</v>
      </c>
      <c r="M948" s="13">
        <v>1517.28</v>
      </c>
      <c r="N948" s="13">
        <v>1524.86</v>
      </c>
      <c r="O948" s="13">
        <v>1557.15</v>
      </c>
      <c r="P948" s="13">
        <v>1555.08</v>
      </c>
      <c r="Q948" s="13">
        <v>1540.92</v>
      </c>
      <c r="R948" s="13">
        <v>1581.8</v>
      </c>
      <c r="S948" s="13">
        <v>1567.71</v>
      </c>
      <c r="T948" s="13">
        <v>1569.38</v>
      </c>
      <c r="U948" s="13">
        <v>1540.73</v>
      </c>
      <c r="V948" s="13">
        <v>1529.96</v>
      </c>
      <c r="W948" s="13">
        <v>1586.71</v>
      </c>
      <c r="X948" s="13">
        <v>1565.29</v>
      </c>
      <c r="Y948" s="13">
        <v>1383.45</v>
      </c>
    </row>
    <row r="949" spans="1:25" x14ac:dyDescent="0.3">
      <c r="A949" s="116">
        <v>11</v>
      </c>
      <c r="B949" s="13">
        <v>1263.58</v>
      </c>
      <c r="C949" s="13">
        <v>1124.8900000000001</v>
      </c>
      <c r="D949" s="13">
        <v>1069.73</v>
      </c>
      <c r="E949" s="13">
        <v>1037.46</v>
      </c>
      <c r="F949" s="13">
        <v>1039.2</v>
      </c>
      <c r="G949" s="13">
        <v>1177.05</v>
      </c>
      <c r="H949" s="13">
        <v>1340.28</v>
      </c>
      <c r="I949" s="13">
        <v>1466.45</v>
      </c>
      <c r="J949" s="13">
        <v>1587.44</v>
      </c>
      <c r="K949" s="13">
        <v>1602.96</v>
      </c>
      <c r="L949" s="13">
        <v>1643.94</v>
      </c>
      <c r="M949" s="13">
        <v>1634.13</v>
      </c>
      <c r="N949" s="13">
        <v>1631.35</v>
      </c>
      <c r="O949" s="13">
        <v>1656.46</v>
      </c>
      <c r="P949" s="13">
        <v>1651.4</v>
      </c>
      <c r="Q949" s="13">
        <v>1648.12</v>
      </c>
      <c r="R949" s="13">
        <v>1703.82</v>
      </c>
      <c r="S949" s="13">
        <v>1703.34</v>
      </c>
      <c r="T949" s="13">
        <v>1672.32</v>
      </c>
      <c r="U949" s="13">
        <v>1644.51</v>
      </c>
      <c r="V949" s="13">
        <v>1614.13</v>
      </c>
      <c r="W949" s="13">
        <v>1673.97</v>
      </c>
      <c r="X949" s="13">
        <v>1641.66</v>
      </c>
      <c r="Y949" s="13">
        <v>1469</v>
      </c>
    </row>
    <row r="950" spans="1:25" x14ac:dyDescent="0.3">
      <c r="A950" s="116">
        <v>12</v>
      </c>
      <c r="B950" s="13">
        <v>1284.96</v>
      </c>
      <c r="C950" s="13">
        <v>1082.3499999999999</v>
      </c>
      <c r="D950" s="13">
        <v>997.3</v>
      </c>
      <c r="E950" s="13">
        <v>912.94</v>
      </c>
      <c r="F950" s="13">
        <v>895.76</v>
      </c>
      <c r="G950" s="13">
        <v>921.86</v>
      </c>
      <c r="H950" s="13">
        <v>1015.7</v>
      </c>
      <c r="I950" s="13">
        <v>1118.3499999999999</v>
      </c>
      <c r="J950" s="13">
        <v>1369.8</v>
      </c>
      <c r="K950" s="13">
        <v>1441.84</v>
      </c>
      <c r="L950" s="13">
        <v>1476.43</v>
      </c>
      <c r="M950" s="13">
        <v>1479.76</v>
      </c>
      <c r="N950" s="13">
        <v>1506.67</v>
      </c>
      <c r="O950" s="13">
        <v>1520.48</v>
      </c>
      <c r="P950" s="13">
        <v>1503.12</v>
      </c>
      <c r="Q950" s="13">
        <v>1498.82</v>
      </c>
      <c r="R950" s="13">
        <v>1491.23</v>
      </c>
      <c r="S950" s="13">
        <v>1478.9</v>
      </c>
      <c r="T950" s="13">
        <v>1500.81</v>
      </c>
      <c r="U950" s="13">
        <v>1494.77</v>
      </c>
      <c r="V950" s="13">
        <v>1473.82</v>
      </c>
      <c r="W950" s="13">
        <v>1498.5</v>
      </c>
      <c r="X950" s="13">
        <v>1483.24</v>
      </c>
      <c r="Y950" s="13">
        <v>1271.27</v>
      </c>
    </row>
    <row r="951" spans="1:25" x14ac:dyDescent="0.3">
      <c r="A951" s="116">
        <v>13</v>
      </c>
      <c r="B951" s="13">
        <v>1140.43</v>
      </c>
      <c r="C951" s="13">
        <v>1002.19</v>
      </c>
      <c r="D951" s="13">
        <v>943.19</v>
      </c>
      <c r="E951" s="13">
        <v>892.01</v>
      </c>
      <c r="F951" s="13">
        <v>870.57</v>
      </c>
      <c r="G951" s="13">
        <v>880.58</v>
      </c>
      <c r="H951" s="13">
        <v>1011.06</v>
      </c>
      <c r="I951" s="13">
        <v>1096.48</v>
      </c>
      <c r="J951" s="13">
        <v>1289.32</v>
      </c>
      <c r="K951" s="13">
        <v>1339.17</v>
      </c>
      <c r="L951" s="13">
        <v>1393.15</v>
      </c>
      <c r="M951" s="13">
        <v>1390.59</v>
      </c>
      <c r="N951" s="13">
        <v>1423.73</v>
      </c>
      <c r="O951" s="13">
        <v>1415.2</v>
      </c>
      <c r="P951" s="13">
        <v>1424.12</v>
      </c>
      <c r="Q951" s="13">
        <v>1428.34</v>
      </c>
      <c r="R951" s="13">
        <v>1386.76</v>
      </c>
      <c r="S951" s="13">
        <v>1390.67</v>
      </c>
      <c r="T951" s="13">
        <v>1405.33</v>
      </c>
      <c r="U951" s="13">
        <v>1433.81</v>
      </c>
      <c r="V951" s="13">
        <v>1390.45</v>
      </c>
      <c r="W951" s="13">
        <v>1417.11</v>
      </c>
      <c r="X951" s="13">
        <v>1410.47</v>
      </c>
      <c r="Y951" s="13">
        <v>1313.58</v>
      </c>
    </row>
    <row r="952" spans="1:25" x14ac:dyDescent="0.3">
      <c r="A952" s="116">
        <v>14</v>
      </c>
      <c r="B952" s="13">
        <v>1243.8499999999999</v>
      </c>
      <c r="C952" s="13">
        <v>1074.18</v>
      </c>
      <c r="D952" s="13">
        <v>1004.04</v>
      </c>
      <c r="E952" s="13">
        <v>962.53</v>
      </c>
      <c r="F952" s="13">
        <v>943.95</v>
      </c>
      <c r="G952" s="13">
        <v>985.9</v>
      </c>
      <c r="H952" s="13">
        <v>1133.78</v>
      </c>
      <c r="I952" s="13">
        <v>1229.21</v>
      </c>
      <c r="J952" s="13">
        <v>1414.03</v>
      </c>
      <c r="K952" s="13">
        <v>1465.14</v>
      </c>
      <c r="L952" s="13">
        <v>1517</v>
      </c>
      <c r="M952" s="13">
        <v>1522.76</v>
      </c>
      <c r="N952" s="13">
        <v>1532.23</v>
      </c>
      <c r="O952" s="13">
        <v>1547.82</v>
      </c>
      <c r="P952" s="13">
        <v>1539.11</v>
      </c>
      <c r="Q952" s="13">
        <v>1511.95</v>
      </c>
      <c r="R952" s="13">
        <v>1505.06</v>
      </c>
      <c r="S952" s="13">
        <v>1490.24</v>
      </c>
      <c r="T952" s="13">
        <v>1482.39</v>
      </c>
      <c r="U952" s="13">
        <v>1455.78</v>
      </c>
      <c r="V952" s="13">
        <v>1403.04</v>
      </c>
      <c r="W952" s="13">
        <v>1442.17</v>
      </c>
      <c r="X952" s="13">
        <v>1462.25</v>
      </c>
      <c r="Y952" s="13">
        <v>1277.02</v>
      </c>
    </row>
    <row r="953" spans="1:25" x14ac:dyDescent="0.3">
      <c r="A953" s="116">
        <v>15</v>
      </c>
      <c r="B953" s="13">
        <v>1024.77</v>
      </c>
      <c r="C953" s="13">
        <v>953.38</v>
      </c>
      <c r="D953" s="13">
        <v>905.26</v>
      </c>
      <c r="E953" s="13">
        <v>860.58</v>
      </c>
      <c r="F953" s="13">
        <v>843.66</v>
      </c>
      <c r="G953" s="13">
        <v>902.61</v>
      </c>
      <c r="H953" s="13">
        <v>1141</v>
      </c>
      <c r="I953" s="13">
        <v>1480.75</v>
      </c>
      <c r="J953" s="13">
        <v>1664.34</v>
      </c>
      <c r="K953" s="13">
        <v>1633.23</v>
      </c>
      <c r="L953" s="13">
        <v>1654.11</v>
      </c>
      <c r="M953" s="13">
        <v>1626.71</v>
      </c>
      <c r="N953" s="13">
        <v>1621.49</v>
      </c>
      <c r="O953" s="13">
        <v>1646.85</v>
      </c>
      <c r="P953" s="13">
        <v>1676.02</v>
      </c>
      <c r="Q953" s="13">
        <v>1674.26</v>
      </c>
      <c r="R953" s="13">
        <v>1791.97</v>
      </c>
      <c r="S953" s="13">
        <v>1769.71</v>
      </c>
      <c r="T953" s="13">
        <v>1775.5</v>
      </c>
      <c r="U953" s="13">
        <v>1672.82</v>
      </c>
      <c r="V953" s="13">
        <v>1628.67</v>
      </c>
      <c r="W953" s="13">
        <v>1734.45</v>
      </c>
      <c r="X953" s="13">
        <v>1639.66</v>
      </c>
      <c r="Y953" s="13">
        <v>1423.98</v>
      </c>
    </row>
    <row r="954" spans="1:25" x14ac:dyDescent="0.3">
      <c r="A954" s="116">
        <v>16</v>
      </c>
      <c r="B954" s="13">
        <v>1190.54</v>
      </c>
      <c r="C954" s="13">
        <v>1082.43</v>
      </c>
      <c r="D954" s="13">
        <v>1013.75</v>
      </c>
      <c r="E954" s="13">
        <v>968.84</v>
      </c>
      <c r="F954" s="13">
        <v>967.31</v>
      </c>
      <c r="G954" s="13">
        <v>1037.79</v>
      </c>
      <c r="H954" s="13">
        <v>1303.07</v>
      </c>
      <c r="I954" s="13">
        <v>1418.19</v>
      </c>
      <c r="J954" s="13">
        <v>1604.03</v>
      </c>
      <c r="K954" s="13">
        <v>1612.47</v>
      </c>
      <c r="L954" s="13">
        <v>1650.1</v>
      </c>
      <c r="M954" s="13">
        <v>1653.93</v>
      </c>
      <c r="N954" s="13">
        <v>1634.71</v>
      </c>
      <c r="O954" s="13">
        <v>1631.57</v>
      </c>
      <c r="P954" s="13">
        <v>1670.49</v>
      </c>
      <c r="Q954" s="13">
        <v>1670.55</v>
      </c>
      <c r="R954" s="13">
        <v>1677.66</v>
      </c>
      <c r="S954" s="13">
        <v>1644.48</v>
      </c>
      <c r="T954" s="13">
        <v>1638.52</v>
      </c>
      <c r="U954" s="13">
        <v>1572.55</v>
      </c>
      <c r="V954" s="13">
        <v>1525.97</v>
      </c>
      <c r="W954" s="13">
        <v>1561.77</v>
      </c>
      <c r="X954" s="13">
        <v>1491.51</v>
      </c>
      <c r="Y954" s="13">
        <v>1327.67</v>
      </c>
    </row>
    <row r="955" spans="1:25" x14ac:dyDescent="0.3">
      <c r="A955" s="116">
        <v>17</v>
      </c>
      <c r="B955" s="13">
        <v>1182.28</v>
      </c>
      <c r="C955" s="13">
        <v>1047.26</v>
      </c>
      <c r="D955" s="13">
        <v>981.83</v>
      </c>
      <c r="E955" s="13">
        <v>942.39</v>
      </c>
      <c r="F955" s="13">
        <v>949.39</v>
      </c>
      <c r="G955" s="13">
        <v>1032.21</v>
      </c>
      <c r="H955" s="13">
        <v>1281.74</v>
      </c>
      <c r="I955" s="13">
        <v>1413.21</v>
      </c>
      <c r="J955" s="13">
        <v>1562.29</v>
      </c>
      <c r="K955" s="13">
        <v>281.99</v>
      </c>
      <c r="L955" s="13">
        <v>1684.43</v>
      </c>
      <c r="M955" s="13">
        <v>1665.4</v>
      </c>
      <c r="N955" s="13">
        <v>1661.63</v>
      </c>
      <c r="O955" s="13">
        <v>1704.01</v>
      </c>
      <c r="P955" s="13">
        <v>1736.69</v>
      </c>
      <c r="Q955" s="13">
        <v>1695.51</v>
      </c>
      <c r="R955" s="13">
        <v>1725.11</v>
      </c>
      <c r="S955" s="13">
        <v>1684.48</v>
      </c>
      <c r="T955" s="13">
        <v>1687.2</v>
      </c>
      <c r="U955" s="13">
        <v>1616.45</v>
      </c>
      <c r="V955" s="13">
        <v>1574.5</v>
      </c>
      <c r="W955" s="13">
        <v>1630.83</v>
      </c>
      <c r="X955" s="13">
        <v>1567.42</v>
      </c>
      <c r="Y955" s="13">
        <v>1432.22</v>
      </c>
    </row>
    <row r="956" spans="1:25" x14ac:dyDescent="0.3">
      <c r="A956" s="116">
        <v>18</v>
      </c>
      <c r="B956" s="13">
        <v>1257.07</v>
      </c>
      <c r="C956" s="13">
        <v>1020.74</v>
      </c>
      <c r="D956" s="13">
        <v>935.89</v>
      </c>
      <c r="E956" s="13">
        <v>890.2</v>
      </c>
      <c r="F956" s="13">
        <v>885.26</v>
      </c>
      <c r="G956" s="13">
        <v>963.89</v>
      </c>
      <c r="H956" s="13">
        <v>1258.55</v>
      </c>
      <c r="I956" s="13">
        <v>1404.24</v>
      </c>
      <c r="J956" s="13">
        <v>1567.69</v>
      </c>
      <c r="K956" s="13">
        <v>1617.47</v>
      </c>
      <c r="L956" s="13">
        <v>1642.74</v>
      </c>
      <c r="M956" s="13">
        <v>1622.06</v>
      </c>
      <c r="N956" s="13">
        <v>1571.99</v>
      </c>
      <c r="O956" s="13">
        <v>1612.54</v>
      </c>
      <c r="P956" s="13">
        <v>1596.21</v>
      </c>
      <c r="Q956" s="13">
        <v>1574.07</v>
      </c>
      <c r="R956" s="13">
        <v>1656.34</v>
      </c>
      <c r="S956" s="13">
        <v>1677.85</v>
      </c>
      <c r="T956" s="13">
        <v>1639.43</v>
      </c>
      <c r="U956" s="13">
        <v>1567.24</v>
      </c>
      <c r="V956" s="13">
        <v>1530.13</v>
      </c>
      <c r="W956" s="13">
        <v>1615.13</v>
      </c>
      <c r="X956" s="13">
        <v>1593.23</v>
      </c>
      <c r="Y956" s="13">
        <v>1477.03</v>
      </c>
    </row>
    <row r="957" spans="1:25" x14ac:dyDescent="0.3">
      <c r="A957" s="116">
        <v>19</v>
      </c>
      <c r="B957" s="13">
        <v>1290.08</v>
      </c>
      <c r="C957" s="13">
        <v>1176.76</v>
      </c>
      <c r="D957" s="13">
        <v>1043.94</v>
      </c>
      <c r="E957" s="13">
        <v>978.59</v>
      </c>
      <c r="F957" s="13">
        <v>947.94</v>
      </c>
      <c r="G957" s="13">
        <v>976.14</v>
      </c>
      <c r="H957" s="13">
        <v>1134.0999999999999</v>
      </c>
      <c r="I957" s="13">
        <v>1274.18</v>
      </c>
      <c r="J957" s="13">
        <v>1526.82</v>
      </c>
      <c r="K957" s="13">
        <v>1599.22</v>
      </c>
      <c r="L957" s="13">
        <v>1678.68</v>
      </c>
      <c r="M957" s="13">
        <v>1668.46</v>
      </c>
      <c r="N957" s="13">
        <v>1710.89</v>
      </c>
      <c r="O957" s="13">
        <v>1703.72</v>
      </c>
      <c r="P957" s="13">
        <v>1698.04</v>
      </c>
      <c r="Q957" s="13">
        <v>1694.79</v>
      </c>
      <c r="R957" s="13">
        <v>1697.15</v>
      </c>
      <c r="S957" s="13">
        <v>1683.84</v>
      </c>
      <c r="T957" s="13">
        <v>1664.49</v>
      </c>
      <c r="U957" s="13">
        <v>1614.72</v>
      </c>
      <c r="V957" s="13">
        <v>1595.64</v>
      </c>
      <c r="W957" s="13">
        <v>1654.18</v>
      </c>
      <c r="X957" s="13">
        <v>1618.57</v>
      </c>
      <c r="Y957" s="13">
        <v>1490.81</v>
      </c>
    </row>
    <row r="958" spans="1:25" x14ac:dyDescent="0.3">
      <c r="A958" s="116">
        <v>20</v>
      </c>
      <c r="B958" s="13">
        <v>1059.31</v>
      </c>
      <c r="C958" s="13">
        <v>934.18</v>
      </c>
      <c r="D958" s="13">
        <v>862.14</v>
      </c>
      <c r="E958" s="13">
        <v>816.97</v>
      </c>
      <c r="F958" s="13">
        <v>774.29</v>
      </c>
      <c r="G958" s="13">
        <v>799.6</v>
      </c>
      <c r="H958" s="13">
        <v>874.97</v>
      </c>
      <c r="I958" s="13">
        <v>945.3</v>
      </c>
      <c r="J958" s="13">
        <v>1130.71</v>
      </c>
      <c r="K958" s="13">
        <v>1250.01</v>
      </c>
      <c r="L958" s="13">
        <v>1281.25</v>
      </c>
      <c r="M958" s="13">
        <v>1276.9100000000001</v>
      </c>
      <c r="N958" s="13">
        <v>1264.3599999999999</v>
      </c>
      <c r="O958" s="13">
        <v>1285.27</v>
      </c>
      <c r="P958" s="13">
        <v>1267.6600000000001</v>
      </c>
      <c r="Q958" s="13">
        <v>1277.3800000000001</v>
      </c>
      <c r="R958" s="13">
        <v>1269.44</v>
      </c>
      <c r="S958" s="13">
        <v>1253.57</v>
      </c>
      <c r="T958" s="13">
        <v>1248.92</v>
      </c>
      <c r="U958" s="13">
        <v>1271.3800000000001</v>
      </c>
      <c r="V958" s="13">
        <v>1260.45</v>
      </c>
      <c r="W958" s="13">
        <v>1266.42</v>
      </c>
      <c r="X958" s="13">
        <v>1266.21</v>
      </c>
      <c r="Y958" s="13">
        <v>1163.8699999999999</v>
      </c>
    </row>
    <row r="959" spans="1:25" x14ac:dyDescent="0.3">
      <c r="A959" s="116">
        <v>21</v>
      </c>
      <c r="B959" s="13">
        <v>1084.82</v>
      </c>
      <c r="C959" s="13">
        <v>956.66</v>
      </c>
      <c r="D959" s="13">
        <v>897.65</v>
      </c>
      <c r="E959" s="13">
        <v>857.75</v>
      </c>
      <c r="F959" s="13">
        <v>842.21</v>
      </c>
      <c r="G959" s="13">
        <v>868.76</v>
      </c>
      <c r="H959" s="13">
        <v>1060.01</v>
      </c>
      <c r="I959" s="13">
        <v>1193.75</v>
      </c>
      <c r="J959" s="13">
        <v>1298.8699999999999</v>
      </c>
      <c r="K959" s="13">
        <v>1377.95</v>
      </c>
      <c r="L959" s="13">
        <v>1370.33</v>
      </c>
      <c r="M959" s="13">
        <v>1204.08</v>
      </c>
      <c r="N959" s="13">
        <v>1132.9000000000001</v>
      </c>
      <c r="O959" s="13">
        <v>1043.1099999999999</v>
      </c>
      <c r="P959" s="13">
        <v>1115.6400000000001</v>
      </c>
      <c r="Q959" s="13">
        <v>1129.97</v>
      </c>
      <c r="R959" s="13">
        <v>1129.6199999999999</v>
      </c>
      <c r="S959" s="13">
        <v>1351.81</v>
      </c>
      <c r="T959" s="13">
        <v>1319.66</v>
      </c>
      <c r="U959" s="13">
        <v>1278.71</v>
      </c>
      <c r="V959" s="13">
        <v>1270.9000000000001</v>
      </c>
      <c r="W959" s="13">
        <v>1320.92</v>
      </c>
      <c r="X959" s="13">
        <v>1275.52</v>
      </c>
      <c r="Y959" s="13">
        <v>1122.52</v>
      </c>
    </row>
    <row r="960" spans="1:25" x14ac:dyDescent="0.3">
      <c r="A960" s="116">
        <v>22</v>
      </c>
      <c r="B960" s="13">
        <v>1016.03</v>
      </c>
      <c r="C960" s="13">
        <v>877.54</v>
      </c>
      <c r="D960" s="13">
        <v>823.97</v>
      </c>
      <c r="E960" s="13">
        <v>774.74</v>
      </c>
      <c r="F960" s="13">
        <v>755.77</v>
      </c>
      <c r="G960" s="13">
        <v>802.24</v>
      </c>
      <c r="H960" s="13">
        <v>985.32</v>
      </c>
      <c r="I960" s="13">
        <v>1105.97</v>
      </c>
      <c r="J960" s="13">
        <v>1236.8800000000001</v>
      </c>
      <c r="K960" s="13">
        <v>1304.46</v>
      </c>
      <c r="L960" s="13">
        <v>1336.65</v>
      </c>
      <c r="M960" s="13">
        <v>1281.9000000000001</v>
      </c>
      <c r="N960" s="13">
        <v>1275.33</v>
      </c>
      <c r="O960" s="13">
        <v>1327.02</v>
      </c>
      <c r="P960" s="13">
        <v>1208.6099999999999</v>
      </c>
      <c r="Q960" s="13">
        <v>1197.0899999999999</v>
      </c>
      <c r="R960" s="13">
        <v>1360.77</v>
      </c>
      <c r="S960" s="13">
        <v>1335.07</v>
      </c>
      <c r="T960" s="13">
        <v>1309.29</v>
      </c>
      <c r="U960" s="13">
        <v>1290.3900000000001</v>
      </c>
      <c r="V960" s="13">
        <v>1264.8699999999999</v>
      </c>
      <c r="W960" s="13">
        <v>1366.47</v>
      </c>
      <c r="X960" s="13">
        <v>1410.74</v>
      </c>
      <c r="Y960" s="13">
        <v>1412.98</v>
      </c>
    </row>
    <row r="961" spans="1:25" x14ac:dyDescent="0.3">
      <c r="A961" s="116">
        <v>23</v>
      </c>
      <c r="B961" s="13">
        <v>1086.51</v>
      </c>
      <c r="C961" s="13">
        <v>891.23</v>
      </c>
      <c r="D961" s="13">
        <v>824.46</v>
      </c>
      <c r="E961" s="13">
        <v>788.35</v>
      </c>
      <c r="F961" s="13">
        <v>772.04</v>
      </c>
      <c r="G961" s="13">
        <v>849.28</v>
      </c>
      <c r="H961" s="13">
        <v>1039.51</v>
      </c>
      <c r="I961" s="13">
        <v>1175.49</v>
      </c>
      <c r="J961" s="13">
        <v>1373.24</v>
      </c>
      <c r="K961" s="13">
        <v>1500.78</v>
      </c>
      <c r="L961" s="13">
        <v>1347.86</v>
      </c>
      <c r="M961" s="13">
        <v>1210.6400000000001</v>
      </c>
      <c r="N961" s="13">
        <v>1141.93</v>
      </c>
      <c r="O961" s="13">
        <v>1213.03</v>
      </c>
      <c r="P961" s="13">
        <v>1203.4100000000001</v>
      </c>
      <c r="Q961" s="13">
        <v>1198.79</v>
      </c>
      <c r="R961" s="13">
        <v>1388.47</v>
      </c>
      <c r="S961" s="13">
        <v>1344.23</v>
      </c>
      <c r="T961" s="13">
        <v>1200.3599999999999</v>
      </c>
      <c r="U961" s="13">
        <v>1384.45</v>
      </c>
      <c r="V961" s="13">
        <v>1331.24</v>
      </c>
      <c r="W961" s="13">
        <v>1396.67</v>
      </c>
      <c r="X961" s="13">
        <v>1436.94</v>
      </c>
      <c r="Y961" s="13">
        <v>1395.38</v>
      </c>
    </row>
    <row r="962" spans="1:25" x14ac:dyDescent="0.3">
      <c r="A962" s="116">
        <v>24</v>
      </c>
      <c r="B962" s="13">
        <v>1495.23</v>
      </c>
      <c r="C962" s="13">
        <v>1186.79</v>
      </c>
      <c r="D962" s="13">
        <v>1105.46</v>
      </c>
      <c r="E962" s="13">
        <v>1111.5899999999999</v>
      </c>
      <c r="F962" s="13">
        <v>1111.25</v>
      </c>
      <c r="G962" s="13">
        <v>857.54</v>
      </c>
      <c r="H962" s="13">
        <v>999.23</v>
      </c>
      <c r="I962" s="13">
        <v>1179.72</v>
      </c>
      <c r="J962" s="13">
        <v>1375.44</v>
      </c>
      <c r="K962" s="13">
        <v>1441.15</v>
      </c>
      <c r="L962" s="13">
        <v>1395.89</v>
      </c>
      <c r="M962" s="13">
        <v>1306.31</v>
      </c>
      <c r="N962" s="13">
        <v>1468.59</v>
      </c>
      <c r="O962" s="13">
        <v>1525.96</v>
      </c>
      <c r="P962" s="13">
        <v>1529.34</v>
      </c>
      <c r="Q962" s="13">
        <v>1548.02</v>
      </c>
      <c r="R962" s="13">
        <v>1315.31</v>
      </c>
      <c r="S962" s="13">
        <v>1439.94</v>
      </c>
      <c r="T962" s="13">
        <v>1453.95</v>
      </c>
      <c r="U962" s="13">
        <v>1475.27</v>
      </c>
      <c r="V962" s="13">
        <v>1422.58</v>
      </c>
      <c r="W962" s="13">
        <v>1468.89</v>
      </c>
      <c r="X962" s="13">
        <v>1305.23</v>
      </c>
      <c r="Y962" s="13">
        <v>1231.6400000000001</v>
      </c>
    </row>
    <row r="963" spans="1:25" x14ac:dyDescent="0.3">
      <c r="A963" s="116">
        <v>25</v>
      </c>
      <c r="B963" s="13">
        <v>1004.23</v>
      </c>
      <c r="C963" s="13">
        <v>883.65</v>
      </c>
      <c r="D963" s="13">
        <v>810.92</v>
      </c>
      <c r="E963" s="13">
        <v>874.32</v>
      </c>
      <c r="F963" s="13">
        <v>963.24</v>
      </c>
      <c r="G963" s="13">
        <v>957.4</v>
      </c>
      <c r="H963" s="13">
        <v>973.2</v>
      </c>
      <c r="I963" s="13">
        <v>1145.73</v>
      </c>
      <c r="J963" s="13">
        <v>1304.77</v>
      </c>
      <c r="K963" s="13">
        <v>1324.73</v>
      </c>
      <c r="L963" s="13">
        <v>1080.1300000000001</v>
      </c>
      <c r="M963" s="13">
        <v>1068.19</v>
      </c>
      <c r="N963" s="13">
        <v>1110.32</v>
      </c>
      <c r="O963" s="13">
        <v>1087.79</v>
      </c>
      <c r="P963" s="13">
        <v>1072.3900000000001</v>
      </c>
      <c r="Q963" s="13">
        <v>1141.05</v>
      </c>
      <c r="R963" s="13">
        <v>1156.5999999999999</v>
      </c>
      <c r="S963" s="13">
        <v>1251.6099999999999</v>
      </c>
      <c r="T963" s="13">
        <v>1191.02</v>
      </c>
      <c r="U963" s="13">
        <v>1064.22</v>
      </c>
      <c r="V963" s="13">
        <v>1280.17</v>
      </c>
      <c r="W963" s="13">
        <v>1278.42</v>
      </c>
      <c r="X963" s="13">
        <v>1415.95</v>
      </c>
      <c r="Y963" s="13">
        <v>1299.97</v>
      </c>
    </row>
    <row r="964" spans="1:25" x14ac:dyDescent="0.3">
      <c r="A964" s="116">
        <v>26</v>
      </c>
      <c r="B964" s="13">
        <v>1175.75</v>
      </c>
      <c r="C964" s="13">
        <v>1034.02</v>
      </c>
      <c r="D964" s="13">
        <v>940.44</v>
      </c>
      <c r="E964" s="13">
        <v>862.68</v>
      </c>
      <c r="F964" s="13">
        <v>819.86</v>
      </c>
      <c r="G964" s="13">
        <v>845.19</v>
      </c>
      <c r="H964" s="13">
        <v>987.51</v>
      </c>
      <c r="I964" s="13">
        <v>1120.32</v>
      </c>
      <c r="J964" s="13">
        <v>1319.43</v>
      </c>
      <c r="K964" s="13">
        <v>1395.18</v>
      </c>
      <c r="L964" s="13">
        <v>1494.87</v>
      </c>
      <c r="M964" s="13">
        <v>1527.99</v>
      </c>
      <c r="N964" s="13">
        <v>1518.07</v>
      </c>
      <c r="O964" s="13">
        <v>1529.23</v>
      </c>
      <c r="P964" s="13">
        <v>1513.54</v>
      </c>
      <c r="Q964" s="13">
        <v>1546.33</v>
      </c>
      <c r="R964" s="13">
        <v>1530.66</v>
      </c>
      <c r="S964" s="13">
        <v>1529.42</v>
      </c>
      <c r="T964" s="13">
        <v>1453.54</v>
      </c>
      <c r="U964" s="13">
        <v>1413.87</v>
      </c>
      <c r="V964" s="13">
        <v>1389.53</v>
      </c>
      <c r="W964" s="13">
        <v>1409.07</v>
      </c>
      <c r="X964" s="13">
        <v>1408.63</v>
      </c>
      <c r="Y964" s="13">
        <v>1335.08</v>
      </c>
    </row>
    <row r="965" spans="1:25" x14ac:dyDescent="0.3">
      <c r="A965" s="116">
        <v>27</v>
      </c>
      <c r="B965" s="13">
        <v>1072.33</v>
      </c>
      <c r="C965" s="13">
        <v>965.93</v>
      </c>
      <c r="D965" s="13">
        <v>917.61</v>
      </c>
      <c r="E965" s="13">
        <v>852.39</v>
      </c>
      <c r="F965" s="13">
        <v>828.49</v>
      </c>
      <c r="G965" s="13">
        <v>841.86</v>
      </c>
      <c r="H965" s="13">
        <v>906.23</v>
      </c>
      <c r="I965" s="13">
        <v>988.93</v>
      </c>
      <c r="J965" s="13">
        <v>1114.71</v>
      </c>
      <c r="K965" s="13">
        <v>1342.5</v>
      </c>
      <c r="L965" s="13">
        <v>1438.42</v>
      </c>
      <c r="M965" s="13">
        <v>1474.65</v>
      </c>
      <c r="N965" s="13">
        <v>1472.4</v>
      </c>
      <c r="O965" s="13">
        <v>1468.73</v>
      </c>
      <c r="P965" s="13">
        <v>1489.37</v>
      </c>
      <c r="Q965" s="13">
        <v>1489.42</v>
      </c>
      <c r="R965" s="13">
        <v>1426.32</v>
      </c>
      <c r="S965" s="13">
        <v>1473.23</v>
      </c>
      <c r="T965" s="13">
        <v>1488.13</v>
      </c>
      <c r="U965" s="13">
        <v>1439.34</v>
      </c>
      <c r="V965" s="13">
        <v>1418.6</v>
      </c>
      <c r="W965" s="13">
        <v>1445.85</v>
      </c>
      <c r="X965" s="13">
        <v>1386.83</v>
      </c>
      <c r="Y965" s="13">
        <v>1300.3900000000001</v>
      </c>
    </row>
    <row r="966" spans="1:25" x14ac:dyDescent="0.3">
      <c r="A966" s="116">
        <v>28</v>
      </c>
      <c r="B966" s="13">
        <v>1067.17</v>
      </c>
      <c r="C966" s="13">
        <v>953.76</v>
      </c>
      <c r="D966" s="13">
        <v>875.37</v>
      </c>
      <c r="E966" s="13">
        <v>841.78</v>
      </c>
      <c r="F966" s="13">
        <v>832.82</v>
      </c>
      <c r="G966" s="13">
        <v>878.57</v>
      </c>
      <c r="H966" s="13">
        <v>1025.51</v>
      </c>
      <c r="I966" s="13">
        <v>1235.19</v>
      </c>
      <c r="J966" s="13">
        <v>1404.52</v>
      </c>
      <c r="K966" s="13">
        <v>1476.35</v>
      </c>
      <c r="L966" s="13">
        <v>1550.33</v>
      </c>
      <c r="M966" s="13">
        <v>1549.15</v>
      </c>
      <c r="N966" s="13">
        <v>1518.62</v>
      </c>
      <c r="O966" s="13">
        <v>1535.5</v>
      </c>
      <c r="P966" s="13">
        <v>1526.85</v>
      </c>
      <c r="Q966" s="13">
        <v>1544.8</v>
      </c>
      <c r="R966" s="13">
        <v>1569.46</v>
      </c>
      <c r="S966" s="13">
        <v>1619.65</v>
      </c>
      <c r="T966" s="13">
        <v>1507.63</v>
      </c>
      <c r="U966" s="13">
        <v>1446.19</v>
      </c>
      <c r="V966" s="13">
        <v>1393.08</v>
      </c>
      <c r="W966" s="13">
        <v>1468.74</v>
      </c>
      <c r="X966" s="13">
        <v>1408.64</v>
      </c>
      <c r="Y966" s="13">
        <v>1226.48</v>
      </c>
    </row>
    <row r="967" spans="1:25" x14ac:dyDescent="0.3">
      <c r="A967" s="116">
        <v>29</v>
      </c>
      <c r="B967" s="13">
        <v>1060.25</v>
      </c>
      <c r="C967" s="13">
        <v>925.48</v>
      </c>
      <c r="D967" s="13">
        <v>799.4</v>
      </c>
      <c r="E967" s="13">
        <v>777.4</v>
      </c>
      <c r="F967" s="13">
        <v>776.23</v>
      </c>
      <c r="G967" s="13">
        <v>851.95</v>
      </c>
      <c r="H967" s="13">
        <v>1095.24</v>
      </c>
      <c r="I967" s="13">
        <v>1299.97</v>
      </c>
      <c r="J967" s="13">
        <v>1493.21</v>
      </c>
      <c r="K967" s="13">
        <v>1625.51</v>
      </c>
      <c r="L967" s="13">
        <v>1610.37</v>
      </c>
      <c r="M967" s="13">
        <v>1638.3</v>
      </c>
      <c r="N967" s="13">
        <v>1512.98</v>
      </c>
      <c r="O967" s="13">
        <v>1526.49</v>
      </c>
      <c r="P967" s="13">
        <v>1517.66</v>
      </c>
      <c r="Q967" s="13">
        <v>1633.72</v>
      </c>
      <c r="R967" s="13">
        <v>1644.83</v>
      </c>
      <c r="S967" s="13">
        <v>1636.87</v>
      </c>
      <c r="T967" s="13">
        <v>1645.3</v>
      </c>
      <c r="U967" s="13">
        <v>1547.83</v>
      </c>
      <c r="V967" s="13">
        <v>1500.47</v>
      </c>
      <c r="W967" s="13">
        <v>1545.31</v>
      </c>
      <c r="X967" s="13">
        <v>1426.77</v>
      </c>
      <c r="Y967" s="13">
        <v>1330.92</v>
      </c>
    </row>
    <row r="968" spans="1:25" x14ac:dyDescent="0.3">
      <c r="A968" s="116">
        <v>30</v>
      </c>
      <c r="B968" s="13">
        <v>1106.52</v>
      </c>
      <c r="C968" s="13">
        <v>948.65</v>
      </c>
      <c r="D968" s="13">
        <v>927.53</v>
      </c>
      <c r="E968" s="13">
        <v>978.63</v>
      </c>
      <c r="F968" s="13">
        <v>984.62</v>
      </c>
      <c r="G968" s="13">
        <v>981.08</v>
      </c>
      <c r="H968" s="13">
        <v>1051.8599999999999</v>
      </c>
      <c r="I968" s="13">
        <v>1251.31</v>
      </c>
      <c r="J968" s="13">
        <v>1452.67</v>
      </c>
      <c r="K968" s="13">
        <v>1510.81</v>
      </c>
      <c r="L968" s="13">
        <v>1514.28</v>
      </c>
      <c r="M968" s="13">
        <v>1511.06</v>
      </c>
      <c r="N968" s="13">
        <v>1484.21</v>
      </c>
      <c r="O968" s="13">
        <v>1540.58</v>
      </c>
      <c r="P968" s="13">
        <v>1536.77</v>
      </c>
      <c r="Q968" s="13">
        <v>1530.66</v>
      </c>
      <c r="R968" s="13">
        <v>1561.17</v>
      </c>
      <c r="S968" s="13">
        <v>1564.84</v>
      </c>
      <c r="T968" s="13">
        <v>1507.52</v>
      </c>
      <c r="U968" s="13">
        <v>1440.9</v>
      </c>
      <c r="V968" s="13">
        <v>1402.82</v>
      </c>
      <c r="W968" s="13">
        <v>1498.15</v>
      </c>
      <c r="X968" s="13">
        <v>1418.79</v>
      </c>
      <c r="Y968" s="13">
        <v>1285.18</v>
      </c>
    </row>
    <row r="970" spans="1:25" x14ac:dyDescent="0.3">
      <c r="A970" s="81" t="s">
        <v>83</v>
      </c>
      <c r="B970" s="6" t="s">
        <v>125</v>
      </c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28" x14ac:dyDescent="0.3">
      <c r="A971" s="81"/>
      <c r="B971" s="82" t="s">
        <v>85</v>
      </c>
      <c r="C971" s="82" t="s">
        <v>86</v>
      </c>
      <c r="D971" s="82" t="s">
        <v>87</v>
      </c>
      <c r="E971" s="82" t="s">
        <v>88</v>
      </c>
      <c r="F971" s="82" t="s">
        <v>89</v>
      </c>
      <c r="G971" s="82" t="s">
        <v>90</v>
      </c>
      <c r="H971" s="82" t="s">
        <v>91</v>
      </c>
      <c r="I971" s="82" t="s">
        <v>92</v>
      </c>
      <c r="J971" s="82" t="s">
        <v>93</v>
      </c>
      <c r="K971" s="82" t="s">
        <v>94</v>
      </c>
      <c r="L971" s="82" t="s">
        <v>95</v>
      </c>
      <c r="M971" s="82" t="s">
        <v>96</v>
      </c>
      <c r="N971" s="82" t="s">
        <v>97</v>
      </c>
      <c r="O971" s="82" t="s">
        <v>98</v>
      </c>
      <c r="P971" s="82" t="s">
        <v>99</v>
      </c>
      <c r="Q971" s="82" t="s">
        <v>100</v>
      </c>
      <c r="R971" s="82" t="s">
        <v>101</v>
      </c>
      <c r="S971" s="82" t="s">
        <v>102</v>
      </c>
      <c r="T971" s="82" t="s">
        <v>103</v>
      </c>
      <c r="U971" s="82" t="s">
        <v>104</v>
      </c>
      <c r="V971" s="82" t="s">
        <v>105</v>
      </c>
      <c r="W971" s="82" t="s">
        <v>106</v>
      </c>
      <c r="X971" s="82" t="s">
        <v>107</v>
      </c>
      <c r="Y971" s="82" t="s">
        <v>108</v>
      </c>
    </row>
    <row r="972" spans="1:25" x14ac:dyDescent="0.3">
      <c r="A972" s="116">
        <v>1</v>
      </c>
      <c r="B972" s="13">
        <v>0</v>
      </c>
      <c r="C972" s="13">
        <v>12.16</v>
      </c>
      <c r="D972" s="13">
        <v>0</v>
      </c>
      <c r="E972" s="13">
        <v>0</v>
      </c>
      <c r="F972" s="13">
        <v>83.76</v>
      </c>
      <c r="G972" s="13">
        <v>27.9</v>
      </c>
      <c r="H972" s="13">
        <v>0</v>
      </c>
      <c r="I972" s="13">
        <v>0</v>
      </c>
      <c r="J972" s="13">
        <v>0</v>
      </c>
      <c r="K972" s="13">
        <v>0</v>
      </c>
      <c r="L972" s="13">
        <v>0</v>
      </c>
      <c r="M972" s="13">
        <v>0</v>
      </c>
      <c r="N972" s="13">
        <v>0</v>
      </c>
      <c r="O972" s="13">
        <v>0</v>
      </c>
      <c r="P972" s="13">
        <v>0</v>
      </c>
      <c r="Q972" s="13">
        <v>0</v>
      </c>
      <c r="R972" s="13">
        <v>0</v>
      </c>
      <c r="S972" s="13">
        <v>0</v>
      </c>
      <c r="T972" s="13">
        <v>0</v>
      </c>
      <c r="U972" s="13">
        <v>0</v>
      </c>
      <c r="V972" s="13">
        <v>0</v>
      </c>
      <c r="W972" s="13">
        <v>0</v>
      </c>
      <c r="X972" s="13">
        <v>0</v>
      </c>
      <c r="Y972" s="13">
        <v>0</v>
      </c>
    </row>
    <row r="973" spans="1:25" x14ac:dyDescent="0.3">
      <c r="A973" s="116">
        <v>2</v>
      </c>
      <c r="B973" s="13">
        <v>0</v>
      </c>
      <c r="C973" s="13">
        <v>66.430000000000007</v>
      </c>
      <c r="D973" s="13">
        <v>0</v>
      </c>
      <c r="E973" s="13">
        <v>151.44</v>
      </c>
      <c r="F973" s="13">
        <v>0</v>
      </c>
      <c r="G973" s="13">
        <v>0</v>
      </c>
      <c r="H973" s="13">
        <v>0</v>
      </c>
      <c r="I973" s="13">
        <v>0</v>
      </c>
      <c r="J973" s="13">
        <v>0</v>
      </c>
      <c r="K973" s="13">
        <v>0</v>
      </c>
      <c r="L973" s="13">
        <v>0</v>
      </c>
      <c r="M973" s="13">
        <v>0</v>
      </c>
      <c r="N973" s="13">
        <v>0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0</v>
      </c>
      <c r="U973" s="13">
        <v>0</v>
      </c>
      <c r="V973" s="13">
        <v>0</v>
      </c>
      <c r="W973" s="13">
        <v>43.27</v>
      </c>
      <c r="X973" s="13">
        <v>0</v>
      </c>
      <c r="Y973" s="13">
        <v>370.96</v>
      </c>
    </row>
    <row r="974" spans="1:25" x14ac:dyDescent="0.3">
      <c r="A974" s="116">
        <v>3</v>
      </c>
      <c r="B974" s="13">
        <v>0</v>
      </c>
      <c r="C974" s="13">
        <v>0</v>
      </c>
      <c r="D974" s="13">
        <v>0</v>
      </c>
      <c r="E974" s="13">
        <v>0</v>
      </c>
      <c r="F974" s="13">
        <v>0</v>
      </c>
      <c r="G974" s="13">
        <v>0</v>
      </c>
      <c r="H974" s="13">
        <v>4.62</v>
      </c>
      <c r="I974" s="13">
        <v>0</v>
      </c>
      <c r="J974" s="13">
        <v>0</v>
      </c>
      <c r="K974" s="13">
        <v>0</v>
      </c>
      <c r="L974" s="13">
        <v>0</v>
      </c>
      <c r="M974" s="13">
        <v>0</v>
      </c>
      <c r="N974" s="13">
        <v>0</v>
      </c>
      <c r="O974" s="13">
        <v>0</v>
      </c>
      <c r="P974" s="13">
        <v>0</v>
      </c>
      <c r="Q974" s="13">
        <v>0</v>
      </c>
      <c r="R974" s="13">
        <v>0</v>
      </c>
      <c r="S974" s="13">
        <v>0</v>
      </c>
      <c r="T974" s="13">
        <v>0</v>
      </c>
      <c r="U974" s="13">
        <v>0</v>
      </c>
      <c r="V974" s="13">
        <v>0</v>
      </c>
      <c r="W974" s="13">
        <v>0</v>
      </c>
      <c r="X974" s="13">
        <v>0</v>
      </c>
      <c r="Y974" s="13">
        <v>0</v>
      </c>
    </row>
    <row r="975" spans="1:25" x14ac:dyDescent="0.3">
      <c r="A975" s="116">
        <v>4</v>
      </c>
      <c r="B975" s="13">
        <v>0</v>
      </c>
      <c r="C975" s="13">
        <v>0</v>
      </c>
      <c r="D975" s="13">
        <v>0</v>
      </c>
      <c r="E975" s="13">
        <v>0</v>
      </c>
      <c r="F975" s="13">
        <v>0</v>
      </c>
      <c r="G975" s="13">
        <v>0</v>
      </c>
      <c r="H975" s="13">
        <v>81.17</v>
      </c>
      <c r="I975" s="13">
        <v>0</v>
      </c>
      <c r="J975" s="13">
        <v>0</v>
      </c>
      <c r="K975" s="13">
        <v>0</v>
      </c>
      <c r="L975" s="13">
        <v>0</v>
      </c>
      <c r="M975" s="13">
        <v>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0</v>
      </c>
      <c r="U975" s="13">
        <v>0</v>
      </c>
      <c r="V975" s="13">
        <v>0</v>
      </c>
      <c r="W975" s="13">
        <v>0</v>
      </c>
      <c r="X975" s="13">
        <v>0</v>
      </c>
      <c r="Y975" s="13">
        <v>0</v>
      </c>
    </row>
    <row r="976" spans="1:25" x14ac:dyDescent="0.3">
      <c r="A976" s="116">
        <v>5</v>
      </c>
      <c r="B976" s="13">
        <v>0</v>
      </c>
      <c r="C976" s="13">
        <v>0</v>
      </c>
      <c r="D976" s="13">
        <v>0</v>
      </c>
      <c r="E976" s="13">
        <v>0</v>
      </c>
      <c r="F976" s="13">
        <v>0</v>
      </c>
      <c r="G976" s="13">
        <v>0</v>
      </c>
      <c r="H976" s="13">
        <v>0</v>
      </c>
      <c r="I976" s="13">
        <v>0</v>
      </c>
      <c r="J976" s="13">
        <v>0</v>
      </c>
      <c r="K976" s="13">
        <v>0</v>
      </c>
      <c r="L976" s="13">
        <v>0</v>
      </c>
      <c r="M976" s="13">
        <v>0</v>
      </c>
      <c r="N976" s="13">
        <v>0</v>
      </c>
      <c r="O976" s="13">
        <v>0</v>
      </c>
      <c r="P976" s="13">
        <v>0</v>
      </c>
      <c r="Q976" s="13">
        <v>0</v>
      </c>
      <c r="R976" s="13">
        <v>0</v>
      </c>
      <c r="S976" s="13">
        <v>0</v>
      </c>
      <c r="T976" s="13">
        <v>0</v>
      </c>
      <c r="U976" s="13">
        <v>0</v>
      </c>
      <c r="V976" s="13">
        <v>0</v>
      </c>
      <c r="W976" s="13">
        <v>0</v>
      </c>
      <c r="X976" s="13">
        <v>0</v>
      </c>
      <c r="Y976" s="13">
        <v>0</v>
      </c>
    </row>
    <row r="977" spans="1:25" x14ac:dyDescent="0.3">
      <c r="A977" s="116">
        <v>6</v>
      </c>
      <c r="B977" s="13">
        <v>0</v>
      </c>
      <c r="C977" s="13">
        <v>0</v>
      </c>
      <c r="D977" s="13">
        <v>0</v>
      </c>
      <c r="E977" s="13">
        <v>0</v>
      </c>
      <c r="F977" s="13">
        <v>0</v>
      </c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  <c r="M977" s="13">
        <v>0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3">
        <v>0</v>
      </c>
      <c r="U977" s="13">
        <v>0</v>
      </c>
      <c r="V977" s="13">
        <v>0</v>
      </c>
      <c r="W977" s="13">
        <v>0</v>
      </c>
      <c r="X977" s="13">
        <v>0</v>
      </c>
      <c r="Y977" s="13">
        <v>0</v>
      </c>
    </row>
    <row r="978" spans="1:25" x14ac:dyDescent="0.3">
      <c r="A978" s="116">
        <v>7</v>
      </c>
      <c r="B978" s="13">
        <v>0</v>
      </c>
      <c r="C978" s="13">
        <v>0</v>
      </c>
      <c r="D978" s="13">
        <v>0</v>
      </c>
      <c r="E978" s="13">
        <v>0</v>
      </c>
      <c r="F978" s="13">
        <v>0</v>
      </c>
      <c r="G978" s="13">
        <v>0</v>
      </c>
      <c r="H978" s="13">
        <v>0</v>
      </c>
      <c r="I978" s="13">
        <v>0</v>
      </c>
      <c r="J978" s="13">
        <v>0</v>
      </c>
      <c r="K978" s="13">
        <v>0</v>
      </c>
      <c r="L978" s="13">
        <v>0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13">
        <v>0</v>
      </c>
      <c r="V978" s="13">
        <v>0</v>
      </c>
      <c r="W978" s="13">
        <v>0</v>
      </c>
      <c r="X978" s="13">
        <v>0</v>
      </c>
      <c r="Y978" s="13">
        <v>0</v>
      </c>
    </row>
    <row r="979" spans="1:25" x14ac:dyDescent="0.3">
      <c r="A979" s="116">
        <v>8</v>
      </c>
      <c r="B979" s="13">
        <v>0</v>
      </c>
      <c r="C979" s="13">
        <v>0</v>
      </c>
      <c r="D979" s="13">
        <v>0</v>
      </c>
      <c r="E979" s="13">
        <v>0</v>
      </c>
      <c r="F979" s="13">
        <v>0</v>
      </c>
      <c r="G979" s="13">
        <v>8.11</v>
      </c>
      <c r="H979" s="13">
        <v>99.63</v>
      </c>
      <c r="I979" s="13">
        <v>0</v>
      </c>
      <c r="J979" s="13">
        <v>12.3</v>
      </c>
      <c r="K979" s="13">
        <v>0</v>
      </c>
      <c r="L979" s="13">
        <v>0</v>
      </c>
      <c r="M979" s="13">
        <v>0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3">
        <v>0</v>
      </c>
      <c r="T979" s="13">
        <v>0</v>
      </c>
      <c r="U979" s="13">
        <v>0</v>
      </c>
      <c r="V979" s="13">
        <v>0</v>
      </c>
      <c r="W979" s="13">
        <v>0</v>
      </c>
      <c r="X979" s="13">
        <v>0</v>
      </c>
      <c r="Y979" s="13">
        <v>0</v>
      </c>
    </row>
    <row r="980" spans="1:25" x14ac:dyDescent="0.3">
      <c r="A980" s="116">
        <v>9</v>
      </c>
      <c r="B980" s="13">
        <v>0</v>
      </c>
      <c r="C980" s="13">
        <v>0</v>
      </c>
      <c r="D980" s="13">
        <v>0</v>
      </c>
      <c r="E980" s="13">
        <v>0</v>
      </c>
      <c r="F980" s="13">
        <v>0</v>
      </c>
      <c r="G980" s="13">
        <v>18.350000000000001</v>
      </c>
      <c r="H980" s="13">
        <v>18.07</v>
      </c>
      <c r="I980" s="13">
        <v>73.47</v>
      </c>
      <c r="J980" s="13">
        <v>7.03</v>
      </c>
      <c r="K980" s="13">
        <v>0</v>
      </c>
      <c r="L980" s="13">
        <v>0</v>
      </c>
      <c r="M980" s="13">
        <v>0</v>
      </c>
      <c r="N980" s="13">
        <v>0</v>
      </c>
      <c r="O980" s="13">
        <v>0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13">
        <v>0</v>
      </c>
      <c r="V980" s="13">
        <v>0</v>
      </c>
      <c r="W980" s="13">
        <v>0</v>
      </c>
      <c r="X980" s="13">
        <v>0</v>
      </c>
      <c r="Y980" s="13">
        <v>0</v>
      </c>
    </row>
    <row r="981" spans="1:25" x14ac:dyDescent="0.3">
      <c r="A981" s="116">
        <v>10</v>
      </c>
      <c r="B981" s="13">
        <v>0</v>
      </c>
      <c r="C981" s="13">
        <v>0</v>
      </c>
      <c r="D981" s="13">
        <v>0</v>
      </c>
      <c r="E981" s="13">
        <v>0</v>
      </c>
      <c r="F981" s="13">
        <v>0</v>
      </c>
      <c r="G981" s="13">
        <v>1.01</v>
      </c>
      <c r="H981" s="13">
        <v>0</v>
      </c>
      <c r="I981" s="13">
        <v>0</v>
      </c>
      <c r="J981" s="13">
        <v>0</v>
      </c>
      <c r="K981" s="13">
        <v>0</v>
      </c>
      <c r="L981" s="13">
        <v>0</v>
      </c>
      <c r="M981" s="13">
        <v>0</v>
      </c>
      <c r="N981" s="13">
        <v>6.61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3">
        <v>0</v>
      </c>
      <c r="U981" s="13">
        <v>0</v>
      </c>
      <c r="V981" s="13">
        <v>0</v>
      </c>
      <c r="W981" s="13">
        <v>0</v>
      </c>
      <c r="X981" s="13">
        <v>0</v>
      </c>
      <c r="Y981" s="13">
        <v>0</v>
      </c>
    </row>
    <row r="982" spans="1:25" x14ac:dyDescent="0.3">
      <c r="A982" s="116">
        <v>11</v>
      </c>
      <c r="B982" s="13">
        <v>0</v>
      </c>
      <c r="C982" s="13">
        <v>0</v>
      </c>
      <c r="D982" s="13">
        <v>0</v>
      </c>
      <c r="E982" s="13">
        <v>0</v>
      </c>
      <c r="F982" s="13">
        <v>0</v>
      </c>
      <c r="G982" s="13">
        <v>48.92</v>
      </c>
      <c r="H982" s="13">
        <v>53.33</v>
      </c>
      <c r="I982" s="13">
        <v>0</v>
      </c>
      <c r="J982" s="13">
        <v>0</v>
      </c>
      <c r="K982" s="13">
        <v>0</v>
      </c>
      <c r="L982" s="13">
        <v>0</v>
      </c>
      <c r="M982" s="13">
        <v>0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3">
        <v>0</v>
      </c>
      <c r="U982" s="13">
        <v>0</v>
      </c>
      <c r="V982" s="13">
        <v>0</v>
      </c>
      <c r="W982" s="13">
        <v>0</v>
      </c>
      <c r="X982" s="13">
        <v>0</v>
      </c>
      <c r="Y982" s="13">
        <v>0</v>
      </c>
    </row>
    <row r="983" spans="1:25" x14ac:dyDescent="0.3">
      <c r="A983" s="116">
        <v>12</v>
      </c>
      <c r="B983" s="13">
        <v>0</v>
      </c>
      <c r="C983" s="13">
        <v>0</v>
      </c>
      <c r="D983" s="13">
        <v>0</v>
      </c>
      <c r="E983" s="13">
        <v>0</v>
      </c>
      <c r="F983" s="13">
        <v>0</v>
      </c>
      <c r="G983" s="13">
        <v>0</v>
      </c>
      <c r="H983" s="13">
        <v>65.14</v>
      </c>
      <c r="I983" s="13">
        <v>52.43</v>
      </c>
      <c r="J983" s="13">
        <v>32.44</v>
      </c>
      <c r="K983" s="13">
        <v>0</v>
      </c>
      <c r="L983" s="13">
        <v>0</v>
      </c>
      <c r="M983" s="13">
        <v>0</v>
      </c>
      <c r="N983" s="13">
        <v>0</v>
      </c>
      <c r="O983" s="13">
        <v>0</v>
      </c>
      <c r="P983" s="13">
        <v>0</v>
      </c>
      <c r="Q983" s="13">
        <v>0</v>
      </c>
      <c r="R983" s="13">
        <v>0</v>
      </c>
      <c r="S983" s="13">
        <v>0</v>
      </c>
      <c r="T983" s="13">
        <v>0</v>
      </c>
      <c r="U983" s="13">
        <v>0</v>
      </c>
      <c r="V983" s="13">
        <v>0</v>
      </c>
      <c r="W983" s="13">
        <v>0</v>
      </c>
      <c r="X983" s="13">
        <v>0</v>
      </c>
      <c r="Y983" s="13">
        <v>0</v>
      </c>
    </row>
    <row r="984" spans="1:25" x14ac:dyDescent="0.3">
      <c r="A984" s="116">
        <v>13</v>
      </c>
      <c r="B984" s="13">
        <v>0</v>
      </c>
      <c r="C984" s="13">
        <v>0</v>
      </c>
      <c r="D984" s="13">
        <v>0</v>
      </c>
      <c r="E984" s="13">
        <v>0</v>
      </c>
      <c r="F984" s="13">
        <v>0</v>
      </c>
      <c r="G984" s="13">
        <v>0</v>
      </c>
      <c r="H984" s="13">
        <v>0</v>
      </c>
      <c r="I984" s="13">
        <v>0</v>
      </c>
      <c r="J984" s="13">
        <v>0</v>
      </c>
      <c r="K984" s="13">
        <v>0</v>
      </c>
      <c r="L984" s="13">
        <v>0</v>
      </c>
      <c r="M984" s="13">
        <v>0</v>
      </c>
      <c r="N984" s="13">
        <v>0</v>
      </c>
      <c r="O984" s="13">
        <v>0</v>
      </c>
      <c r="P984" s="13">
        <v>0</v>
      </c>
      <c r="Q984" s="13">
        <v>0</v>
      </c>
      <c r="R984" s="13">
        <v>0</v>
      </c>
      <c r="S984" s="13">
        <v>0</v>
      </c>
      <c r="T984" s="13">
        <v>0</v>
      </c>
      <c r="U984" s="13">
        <v>0</v>
      </c>
      <c r="V984" s="13">
        <v>0</v>
      </c>
      <c r="W984" s="13">
        <v>0</v>
      </c>
      <c r="X984" s="13">
        <v>0</v>
      </c>
      <c r="Y984" s="13">
        <v>0</v>
      </c>
    </row>
    <row r="985" spans="1:25" x14ac:dyDescent="0.3">
      <c r="A985" s="116">
        <v>14</v>
      </c>
      <c r="B985" s="13">
        <v>0</v>
      </c>
      <c r="C985" s="13">
        <v>0</v>
      </c>
      <c r="D985" s="13">
        <v>0</v>
      </c>
      <c r="E985" s="13">
        <v>0</v>
      </c>
      <c r="F985" s="13">
        <v>0</v>
      </c>
      <c r="G985" s="13">
        <v>0</v>
      </c>
      <c r="H985" s="13">
        <v>0</v>
      </c>
      <c r="I985" s="13">
        <v>0</v>
      </c>
      <c r="J985" s="13">
        <v>0</v>
      </c>
      <c r="K985" s="13">
        <v>0</v>
      </c>
      <c r="L985" s="13">
        <v>0</v>
      </c>
      <c r="M985" s="13">
        <v>0</v>
      </c>
      <c r="N985" s="13">
        <v>41.41</v>
      </c>
      <c r="O985" s="13">
        <v>132.38</v>
      </c>
      <c r="P985" s="13">
        <v>146.46</v>
      </c>
      <c r="Q985" s="13">
        <v>201.48</v>
      </c>
      <c r="R985" s="13">
        <v>245.51</v>
      </c>
      <c r="S985" s="13">
        <v>204.93</v>
      </c>
      <c r="T985" s="13">
        <v>197.75</v>
      </c>
      <c r="U985" s="13">
        <v>0</v>
      </c>
      <c r="V985" s="13">
        <v>285.06</v>
      </c>
      <c r="W985" s="13">
        <v>0</v>
      </c>
      <c r="X985" s="13">
        <v>0</v>
      </c>
      <c r="Y985" s="13">
        <v>0</v>
      </c>
    </row>
    <row r="986" spans="1:25" x14ac:dyDescent="0.3">
      <c r="A986" s="116">
        <v>15</v>
      </c>
      <c r="B986" s="13">
        <v>0</v>
      </c>
      <c r="C986" s="13">
        <v>0</v>
      </c>
      <c r="D986" s="13">
        <v>0</v>
      </c>
      <c r="E986" s="13">
        <v>0</v>
      </c>
      <c r="F986" s="13">
        <v>19.63</v>
      </c>
      <c r="G986" s="13">
        <v>25.69</v>
      </c>
      <c r="H986" s="13">
        <v>0</v>
      </c>
      <c r="I986" s="13">
        <v>55.76</v>
      </c>
      <c r="J986" s="13">
        <v>0</v>
      </c>
      <c r="K986" s="13">
        <v>4.12</v>
      </c>
      <c r="L986" s="13">
        <v>0</v>
      </c>
      <c r="M986" s="13">
        <v>0</v>
      </c>
      <c r="N986" s="13">
        <v>0</v>
      </c>
      <c r="O986" s="13">
        <v>0</v>
      </c>
      <c r="P986" s="13">
        <v>0</v>
      </c>
      <c r="Q986" s="13">
        <v>0</v>
      </c>
      <c r="R986" s="13">
        <v>0</v>
      </c>
      <c r="S986" s="13">
        <v>0</v>
      </c>
      <c r="T986" s="13">
        <v>0.05</v>
      </c>
      <c r="U986" s="13">
        <v>0</v>
      </c>
      <c r="V986" s="13">
        <v>0</v>
      </c>
      <c r="W986" s="13">
        <v>0</v>
      </c>
      <c r="X986" s="13">
        <v>0</v>
      </c>
      <c r="Y986" s="13">
        <v>0</v>
      </c>
    </row>
    <row r="987" spans="1:25" x14ac:dyDescent="0.3">
      <c r="A987" s="116">
        <v>16</v>
      </c>
      <c r="B987" s="13">
        <v>0</v>
      </c>
      <c r="C987" s="13">
        <v>0</v>
      </c>
      <c r="D987" s="13">
        <v>0</v>
      </c>
      <c r="E987" s="13">
        <v>0</v>
      </c>
      <c r="F987" s="13">
        <v>0</v>
      </c>
      <c r="G987" s="13">
        <v>34.450000000000003</v>
      </c>
      <c r="H987" s="13">
        <v>0</v>
      </c>
      <c r="I987" s="13">
        <v>0</v>
      </c>
      <c r="J987" s="13">
        <v>36.49</v>
      </c>
      <c r="K987" s="13">
        <v>0</v>
      </c>
      <c r="L987" s="13">
        <v>0</v>
      </c>
      <c r="M987" s="13">
        <v>0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3">
        <v>64.260000000000005</v>
      </c>
      <c r="T987" s="13">
        <v>36.590000000000003</v>
      </c>
      <c r="U987" s="13">
        <v>0</v>
      </c>
      <c r="V987" s="13">
        <v>53.43</v>
      </c>
      <c r="W987" s="13">
        <v>51.81</v>
      </c>
      <c r="X987" s="13">
        <v>0</v>
      </c>
      <c r="Y987" s="13">
        <v>0</v>
      </c>
    </row>
    <row r="988" spans="1:25" x14ac:dyDescent="0.3">
      <c r="A988" s="116">
        <v>17</v>
      </c>
      <c r="B988" s="13">
        <v>0</v>
      </c>
      <c r="C988" s="13">
        <v>0</v>
      </c>
      <c r="D988" s="13">
        <v>0</v>
      </c>
      <c r="E988" s="13">
        <v>0</v>
      </c>
      <c r="F988" s="13">
        <v>0</v>
      </c>
      <c r="G988" s="13">
        <v>18.329999999999998</v>
      </c>
      <c r="H988" s="13">
        <v>49.73</v>
      </c>
      <c r="I988" s="13">
        <v>18.2</v>
      </c>
      <c r="J988" s="13">
        <v>48.29</v>
      </c>
      <c r="K988" s="13">
        <v>1451.91</v>
      </c>
      <c r="L988" s="13">
        <v>0</v>
      </c>
      <c r="M988" s="13">
        <v>0</v>
      </c>
      <c r="N988" s="13">
        <v>0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3">
        <v>0</v>
      </c>
      <c r="U988" s="13">
        <v>0</v>
      </c>
      <c r="V988" s="13">
        <v>0</v>
      </c>
      <c r="W988" s="13">
        <v>0</v>
      </c>
      <c r="X988" s="13">
        <v>0</v>
      </c>
      <c r="Y988" s="13">
        <v>0</v>
      </c>
    </row>
    <row r="989" spans="1:25" x14ac:dyDescent="0.3">
      <c r="A989" s="116">
        <v>18</v>
      </c>
      <c r="B989" s="13">
        <v>0</v>
      </c>
      <c r="C989" s="13">
        <v>0</v>
      </c>
      <c r="D989" s="13">
        <v>0</v>
      </c>
      <c r="E989" s="13">
        <v>0</v>
      </c>
      <c r="F989" s="13">
        <v>0</v>
      </c>
      <c r="G989" s="13">
        <v>42.37</v>
      </c>
      <c r="H989" s="13">
        <v>20.84</v>
      </c>
      <c r="I989" s="13">
        <v>0</v>
      </c>
      <c r="J989" s="13">
        <v>0</v>
      </c>
      <c r="K989" s="13">
        <v>0</v>
      </c>
      <c r="L989" s="13">
        <v>0</v>
      </c>
      <c r="M989" s="13">
        <v>0</v>
      </c>
      <c r="N989" s="13">
        <v>0</v>
      </c>
      <c r="O989" s="13">
        <v>0</v>
      </c>
      <c r="P989" s="13">
        <v>0</v>
      </c>
      <c r="Q989" s="13">
        <v>0</v>
      </c>
      <c r="R989" s="13">
        <v>0</v>
      </c>
      <c r="S989" s="13">
        <v>0</v>
      </c>
      <c r="T989" s="13">
        <v>0</v>
      </c>
      <c r="U989" s="13">
        <v>0</v>
      </c>
      <c r="V989" s="13">
        <v>0</v>
      </c>
      <c r="W989" s="13">
        <v>0</v>
      </c>
      <c r="X989" s="13">
        <v>0</v>
      </c>
      <c r="Y989" s="13">
        <v>0</v>
      </c>
    </row>
    <row r="990" spans="1:25" x14ac:dyDescent="0.3">
      <c r="A990" s="116">
        <v>19</v>
      </c>
      <c r="B990" s="13">
        <v>0</v>
      </c>
      <c r="C990" s="13">
        <v>0</v>
      </c>
      <c r="D990" s="13">
        <v>0</v>
      </c>
      <c r="E990" s="13">
        <v>0</v>
      </c>
      <c r="F990" s="13">
        <v>0</v>
      </c>
      <c r="G990" s="13">
        <v>37.200000000000003</v>
      </c>
      <c r="H990" s="13">
        <v>0</v>
      </c>
      <c r="I990" s="13">
        <v>0</v>
      </c>
      <c r="J990" s="13">
        <v>0</v>
      </c>
      <c r="K990" s="13">
        <v>0</v>
      </c>
      <c r="L990" s="13">
        <v>0</v>
      </c>
      <c r="M990" s="13">
        <v>0</v>
      </c>
      <c r="N990" s="13">
        <v>0</v>
      </c>
      <c r="O990" s="13">
        <v>0</v>
      </c>
      <c r="P990" s="13">
        <v>0</v>
      </c>
      <c r="Q990" s="13">
        <v>0</v>
      </c>
      <c r="R990" s="13">
        <v>4.6399999999999997</v>
      </c>
      <c r="S990" s="13">
        <v>14.57</v>
      </c>
      <c r="T990" s="13">
        <v>15.84</v>
      </c>
      <c r="U990" s="13">
        <v>17.27</v>
      </c>
      <c r="V990" s="13">
        <v>0</v>
      </c>
      <c r="W990" s="13">
        <v>0</v>
      </c>
      <c r="X990" s="13">
        <v>0</v>
      </c>
      <c r="Y990" s="13">
        <v>0</v>
      </c>
    </row>
    <row r="991" spans="1:25" x14ac:dyDescent="0.3">
      <c r="A991" s="116">
        <v>20</v>
      </c>
      <c r="B991" s="13">
        <v>0</v>
      </c>
      <c r="C991" s="13">
        <v>0</v>
      </c>
      <c r="D991" s="13">
        <v>0</v>
      </c>
      <c r="E991" s="13">
        <v>0</v>
      </c>
      <c r="F991" s="13">
        <v>0</v>
      </c>
      <c r="G991" s="13">
        <v>0</v>
      </c>
      <c r="H991" s="13">
        <v>34.229999999999997</v>
      </c>
      <c r="I991" s="13">
        <v>0</v>
      </c>
      <c r="J991" s="13">
        <v>28.13</v>
      </c>
      <c r="K991" s="13">
        <v>0</v>
      </c>
      <c r="L991" s="13">
        <v>0</v>
      </c>
      <c r="M991" s="13">
        <v>0</v>
      </c>
      <c r="N991" s="13">
        <v>0</v>
      </c>
      <c r="O991" s="13">
        <v>0</v>
      </c>
      <c r="P991" s="13">
        <v>31.66</v>
      </c>
      <c r="Q991" s="13">
        <v>55.79</v>
      </c>
      <c r="R991" s="13">
        <v>54.85</v>
      </c>
      <c r="S991" s="13">
        <v>64.41</v>
      </c>
      <c r="T991" s="13">
        <v>82.73</v>
      </c>
      <c r="U991" s="13">
        <v>37.24</v>
      </c>
      <c r="V991" s="13">
        <v>46.26</v>
      </c>
      <c r="W991" s="13">
        <v>7.21</v>
      </c>
      <c r="X991" s="13">
        <v>0</v>
      </c>
      <c r="Y991" s="13">
        <v>0</v>
      </c>
    </row>
    <row r="992" spans="1:25" x14ac:dyDescent="0.3">
      <c r="A992" s="116">
        <v>21</v>
      </c>
      <c r="B992" s="13">
        <v>0</v>
      </c>
      <c r="C992" s="13">
        <v>114.49</v>
      </c>
      <c r="D992" s="13">
        <v>0</v>
      </c>
      <c r="E992" s="13">
        <v>0</v>
      </c>
      <c r="F992" s="13">
        <v>0</v>
      </c>
      <c r="G992" s="13">
        <v>12.24</v>
      </c>
      <c r="H992" s="13">
        <v>78.58</v>
      </c>
      <c r="I992" s="13">
        <v>0</v>
      </c>
      <c r="J992" s="13">
        <v>33.19</v>
      </c>
      <c r="K992" s="13">
        <v>0</v>
      </c>
      <c r="L992" s="13">
        <v>4.05</v>
      </c>
      <c r="M992" s="13">
        <v>221.12</v>
      </c>
      <c r="N992" s="13">
        <v>315.63</v>
      </c>
      <c r="O992" s="13">
        <v>417.86</v>
      </c>
      <c r="P992" s="13">
        <v>331.01</v>
      </c>
      <c r="Q992" s="13">
        <v>941.46</v>
      </c>
      <c r="R992" s="13">
        <v>465.1</v>
      </c>
      <c r="S992" s="13">
        <v>166.86</v>
      </c>
      <c r="T992" s="13">
        <v>139.16999999999999</v>
      </c>
      <c r="U992" s="13">
        <v>116.93</v>
      </c>
      <c r="V992" s="13">
        <v>160.16999999999999</v>
      </c>
      <c r="W992" s="13">
        <v>129.9</v>
      </c>
      <c r="X992" s="13">
        <v>0</v>
      </c>
      <c r="Y992" s="13">
        <v>0</v>
      </c>
    </row>
    <row r="993" spans="1:25" x14ac:dyDescent="0.3">
      <c r="A993" s="116">
        <v>22</v>
      </c>
      <c r="B993" s="13">
        <v>0</v>
      </c>
      <c r="C993" s="13">
        <v>20.83</v>
      </c>
      <c r="D993" s="13">
        <v>0</v>
      </c>
      <c r="E993" s="13">
        <v>3.65</v>
      </c>
      <c r="F993" s="13">
        <v>34.19</v>
      </c>
      <c r="G993" s="13">
        <v>95.76</v>
      </c>
      <c r="H993" s="13">
        <v>132.84</v>
      </c>
      <c r="I993" s="13">
        <v>0</v>
      </c>
      <c r="J993" s="13">
        <v>78.44</v>
      </c>
      <c r="K993" s="13">
        <v>57.54</v>
      </c>
      <c r="L993" s="13">
        <v>0</v>
      </c>
      <c r="M993" s="13">
        <v>0</v>
      </c>
      <c r="N993" s="13">
        <v>174.94</v>
      </c>
      <c r="O993" s="13">
        <v>283.27999999999997</v>
      </c>
      <c r="P993" s="13">
        <v>0</v>
      </c>
      <c r="Q993" s="13">
        <v>0</v>
      </c>
      <c r="R993" s="13">
        <v>0</v>
      </c>
      <c r="S993" s="13">
        <v>0</v>
      </c>
      <c r="T993" s="13">
        <v>0</v>
      </c>
      <c r="U993" s="13">
        <v>0</v>
      </c>
      <c r="V993" s="13">
        <v>0</v>
      </c>
      <c r="W993" s="13">
        <v>0</v>
      </c>
      <c r="X993" s="13">
        <v>0</v>
      </c>
      <c r="Y993" s="13">
        <v>0</v>
      </c>
    </row>
    <row r="994" spans="1:25" x14ac:dyDescent="0.3">
      <c r="A994" s="116">
        <v>23</v>
      </c>
      <c r="B994" s="13">
        <v>0</v>
      </c>
      <c r="C994" s="13">
        <v>0</v>
      </c>
      <c r="D994" s="13">
        <v>79.45</v>
      </c>
      <c r="E994" s="13">
        <v>359.41</v>
      </c>
      <c r="F994" s="13">
        <v>0</v>
      </c>
      <c r="G994" s="13">
        <v>0</v>
      </c>
      <c r="H994" s="13">
        <v>0</v>
      </c>
      <c r="I994" s="13">
        <v>0</v>
      </c>
      <c r="J994" s="13">
        <v>0</v>
      </c>
      <c r="K994" s="13">
        <v>0</v>
      </c>
      <c r="L994" s="13">
        <v>0</v>
      </c>
      <c r="M994" s="13">
        <v>2591.14</v>
      </c>
      <c r="N994" s="13">
        <v>0</v>
      </c>
      <c r="O994" s="13">
        <v>4895.72</v>
      </c>
      <c r="P994" s="13">
        <v>3026.5</v>
      </c>
      <c r="Q994" s="13">
        <v>3591.05</v>
      </c>
      <c r="R994" s="13">
        <v>4723.2</v>
      </c>
      <c r="S994" s="13">
        <v>5188.41</v>
      </c>
      <c r="T994" s="13">
        <v>251.76</v>
      </c>
      <c r="U994" s="13">
        <v>80.3</v>
      </c>
      <c r="V994" s="13">
        <v>135.12</v>
      </c>
      <c r="W994" s="13">
        <v>87.91</v>
      </c>
      <c r="X994" s="13">
        <v>0</v>
      </c>
      <c r="Y994" s="13">
        <v>0</v>
      </c>
    </row>
    <row r="995" spans="1:25" x14ac:dyDescent="0.3">
      <c r="A995" s="116">
        <v>24</v>
      </c>
      <c r="B995" s="13">
        <v>0</v>
      </c>
      <c r="C995" s="13">
        <v>0</v>
      </c>
      <c r="D995" s="13">
        <v>0</v>
      </c>
      <c r="E995" s="13">
        <v>386.2</v>
      </c>
      <c r="F995" s="13">
        <v>389.67</v>
      </c>
      <c r="G995" s="13">
        <v>114.38</v>
      </c>
      <c r="H995" s="13">
        <v>118.91</v>
      </c>
      <c r="I995" s="13">
        <v>84.67</v>
      </c>
      <c r="J995" s="13">
        <v>0</v>
      </c>
      <c r="K995" s="13">
        <v>15.67</v>
      </c>
      <c r="L995" s="13">
        <v>0</v>
      </c>
      <c r="M995" s="13">
        <v>0</v>
      </c>
      <c r="N995" s="13">
        <v>240.82</v>
      </c>
      <c r="O995" s="13">
        <v>556.75</v>
      </c>
      <c r="P995" s="13">
        <v>674.17</v>
      </c>
      <c r="Q995" s="13">
        <v>713.04</v>
      </c>
      <c r="R995" s="13">
        <v>619.19000000000005</v>
      </c>
      <c r="S995" s="13">
        <v>241.37</v>
      </c>
      <c r="T995" s="13">
        <v>137.46</v>
      </c>
      <c r="U995" s="13">
        <v>0</v>
      </c>
      <c r="V995" s="13">
        <v>0</v>
      </c>
      <c r="W995" s="13">
        <v>0</v>
      </c>
      <c r="X995" s="13">
        <v>0</v>
      </c>
      <c r="Y995" s="13">
        <v>0</v>
      </c>
    </row>
    <row r="996" spans="1:25" x14ac:dyDescent="0.3">
      <c r="A996" s="116">
        <v>25</v>
      </c>
      <c r="B996" s="13">
        <v>0</v>
      </c>
      <c r="C996" s="13">
        <v>0</v>
      </c>
      <c r="D996" s="13">
        <v>145.15</v>
      </c>
      <c r="E996" s="13">
        <v>81.489999999999995</v>
      </c>
      <c r="F996" s="13">
        <v>25.92</v>
      </c>
      <c r="G996" s="13">
        <v>29.32</v>
      </c>
      <c r="H996" s="13">
        <v>37.49</v>
      </c>
      <c r="I996" s="13">
        <v>28.86</v>
      </c>
      <c r="J996" s="13">
        <v>58.84</v>
      </c>
      <c r="K996" s="13">
        <v>21.41</v>
      </c>
      <c r="L996" s="13">
        <v>267.14</v>
      </c>
      <c r="M996" s="13">
        <v>263.89</v>
      </c>
      <c r="N996" s="13">
        <v>224.03</v>
      </c>
      <c r="O996" s="13">
        <v>239.45</v>
      </c>
      <c r="P996" s="13">
        <v>255.29</v>
      </c>
      <c r="Q996" s="13">
        <v>189.75</v>
      </c>
      <c r="R996" s="13">
        <v>211.94</v>
      </c>
      <c r="S996" s="13">
        <v>84.07</v>
      </c>
      <c r="T996" s="13">
        <v>140.57</v>
      </c>
      <c r="U996" s="13">
        <v>175.34</v>
      </c>
      <c r="V996" s="13">
        <v>0.76</v>
      </c>
      <c r="W996" s="13">
        <v>0.05</v>
      </c>
      <c r="X996" s="13">
        <v>0</v>
      </c>
      <c r="Y996" s="13">
        <v>0</v>
      </c>
    </row>
    <row r="997" spans="1:25" x14ac:dyDescent="0.3">
      <c r="A997" s="116">
        <v>26</v>
      </c>
      <c r="B997" s="13">
        <v>0</v>
      </c>
      <c r="C997" s="13">
        <v>0</v>
      </c>
      <c r="D997" s="13">
        <v>0</v>
      </c>
      <c r="E997" s="13">
        <v>0</v>
      </c>
      <c r="F997" s="13">
        <v>0</v>
      </c>
      <c r="G997" s="13">
        <v>0</v>
      </c>
      <c r="H997" s="13">
        <v>0</v>
      </c>
      <c r="I997" s="13">
        <v>0</v>
      </c>
      <c r="J997" s="13">
        <v>0</v>
      </c>
      <c r="K997" s="13">
        <v>0</v>
      </c>
      <c r="L997" s="13">
        <v>0</v>
      </c>
      <c r="M997" s="13">
        <v>0</v>
      </c>
      <c r="N997" s="13">
        <v>0</v>
      </c>
      <c r="O997" s="13">
        <v>0</v>
      </c>
      <c r="P997" s="13">
        <v>0</v>
      </c>
      <c r="Q997" s="13">
        <v>0</v>
      </c>
      <c r="R997" s="13">
        <v>0</v>
      </c>
      <c r="S997" s="13">
        <v>0</v>
      </c>
      <c r="T997" s="13">
        <v>0</v>
      </c>
      <c r="U997" s="13">
        <v>0</v>
      </c>
      <c r="V997" s="13">
        <v>0</v>
      </c>
      <c r="W997" s="13">
        <v>0</v>
      </c>
      <c r="X997" s="13">
        <v>0</v>
      </c>
      <c r="Y997" s="13">
        <v>0</v>
      </c>
    </row>
    <row r="998" spans="1:25" x14ac:dyDescent="0.3">
      <c r="A998" s="116">
        <v>27</v>
      </c>
      <c r="B998" s="13">
        <v>0</v>
      </c>
      <c r="C998" s="13">
        <v>0</v>
      </c>
      <c r="D998" s="13">
        <v>0</v>
      </c>
      <c r="E998" s="13">
        <v>0</v>
      </c>
      <c r="F998" s="13">
        <v>0</v>
      </c>
      <c r="G998" s="13">
        <v>0</v>
      </c>
      <c r="H998" s="13">
        <v>0.25</v>
      </c>
      <c r="I998" s="13">
        <v>70.77</v>
      </c>
      <c r="J998" s="13">
        <v>130.4</v>
      </c>
      <c r="K998" s="13">
        <v>0</v>
      </c>
      <c r="L998" s="13">
        <v>0</v>
      </c>
      <c r="M998" s="13">
        <v>0</v>
      </c>
      <c r="N998" s="13">
        <v>0</v>
      </c>
      <c r="O998" s="13">
        <v>8.2100000000000009</v>
      </c>
      <c r="P998" s="13">
        <v>2.4500000000000002</v>
      </c>
      <c r="Q998" s="13">
        <v>9.42</v>
      </c>
      <c r="R998" s="13">
        <v>19.23</v>
      </c>
      <c r="S998" s="13">
        <v>0</v>
      </c>
      <c r="T998" s="13">
        <v>0</v>
      </c>
      <c r="U998" s="13">
        <v>0</v>
      </c>
      <c r="V998" s="13">
        <v>0</v>
      </c>
      <c r="W998" s="13">
        <v>0</v>
      </c>
      <c r="X998" s="13">
        <v>0</v>
      </c>
      <c r="Y998" s="13">
        <v>0</v>
      </c>
    </row>
    <row r="999" spans="1:25" x14ac:dyDescent="0.3">
      <c r="A999" s="116">
        <v>28</v>
      </c>
      <c r="B999" s="13">
        <v>0</v>
      </c>
      <c r="C999" s="13">
        <v>0</v>
      </c>
      <c r="D999" s="13">
        <v>0</v>
      </c>
      <c r="E999" s="13">
        <v>0</v>
      </c>
      <c r="F999" s="13">
        <v>0</v>
      </c>
      <c r="G999" s="13">
        <v>27.62</v>
      </c>
      <c r="H999" s="13">
        <v>74.13</v>
      </c>
      <c r="I999" s="13">
        <v>0</v>
      </c>
      <c r="J999" s="13">
        <v>4.03</v>
      </c>
      <c r="K999" s="13">
        <v>0</v>
      </c>
      <c r="L999" s="13">
        <v>0</v>
      </c>
      <c r="M999" s="13">
        <v>0</v>
      </c>
      <c r="N999" s="13">
        <v>0</v>
      </c>
      <c r="O999" s="13">
        <v>0</v>
      </c>
      <c r="P999" s="13">
        <v>0</v>
      </c>
      <c r="Q999" s="13">
        <v>0</v>
      </c>
      <c r="R999" s="13">
        <v>0</v>
      </c>
      <c r="S999" s="13">
        <v>0</v>
      </c>
      <c r="T999" s="13">
        <v>0</v>
      </c>
      <c r="U999" s="13">
        <v>0</v>
      </c>
      <c r="V999" s="13">
        <v>0</v>
      </c>
      <c r="W999" s="13">
        <v>0</v>
      </c>
      <c r="X999" s="13">
        <v>0</v>
      </c>
      <c r="Y999" s="13">
        <v>0</v>
      </c>
    </row>
    <row r="1000" spans="1:25" x14ac:dyDescent="0.3">
      <c r="A1000" s="116">
        <v>29</v>
      </c>
      <c r="B1000" s="13">
        <v>0</v>
      </c>
      <c r="C1000" s="13">
        <v>10.06</v>
      </c>
      <c r="D1000" s="13">
        <v>131.41999999999999</v>
      </c>
      <c r="E1000" s="13">
        <v>176.52</v>
      </c>
      <c r="F1000" s="13">
        <v>19.77</v>
      </c>
      <c r="G1000" s="13">
        <v>74.37</v>
      </c>
      <c r="H1000" s="13">
        <v>0</v>
      </c>
      <c r="I1000" s="13">
        <v>0</v>
      </c>
      <c r="J1000" s="13">
        <v>0</v>
      </c>
      <c r="K1000" s="13">
        <v>0</v>
      </c>
      <c r="L1000" s="13">
        <v>0</v>
      </c>
      <c r="M1000" s="13">
        <v>0</v>
      </c>
      <c r="N1000" s="13">
        <v>0</v>
      </c>
      <c r="O1000" s="13">
        <v>0</v>
      </c>
      <c r="P1000" s="13">
        <v>0</v>
      </c>
      <c r="Q1000" s="13">
        <v>0</v>
      </c>
      <c r="R1000" s="13">
        <v>0</v>
      </c>
      <c r="S1000" s="13">
        <v>0</v>
      </c>
      <c r="T1000" s="13">
        <v>0</v>
      </c>
      <c r="U1000" s="13">
        <v>0</v>
      </c>
      <c r="V1000" s="13">
        <v>0</v>
      </c>
      <c r="W1000" s="13">
        <v>0</v>
      </c>
      <c r="X1000" s="13">
        <v>0</v>
      </c>
      <c r="Y1000" s="13">
        <v>0</v>
      </c>
    </row>
    <row r="1001" spans="1:25" x14ac:dyDescent="0.3">
      <c r="A1001" s="116">
        <v>30</v>
      </c>
      <c r="B1001" s="13">
        <v>0</v>
      </c>
      <c r="C1001" s="13">
        <v>0</v>
      </c>
      <c r="D1001" s="13">
        <v>0</v>
      </c>
      <c r="E1001" s="13">
        <v>0</v>
      </c>
      <c r="F1001" s="13">
        <v>0</v>
      </c>
      <c r="G1001" s="13">
        <v>0</v>
      </c>
      <c r="H1001" s="13">
        <v>0</v>
      </c>
      <c r="I1001" s="13">
        <v>0</v>
      </c>
      <c r="J1001" s="13">
        <v>0</v>
      </c>
      <c r="K1001" s="13">
        <v>0</v>
      </c>
      <c r="L1001" s="13">
        <v>0</v>
      </c>
      <c r="M1001" s="13">
        <v>0</v>
      </c>
      <c r="N1001" s="13">
        <v>0</v>
      </c>
      <c r="O1001" s="13">
        <v>0</v>
      </c>
      <c r="P1001" s="13">
        <v>0</v>
      </c>
      <c r="Q1001" s="13">
        <v>0</v>
      </c>
      <c r="R1001" s="13">
        <v>0</v>
      </c>
      <c r="S1001" s="13">
        <v>0</v>
      </c>
      <c r="T1001" s="13">
        <v>0</v>
      </c>
      <c r="U1001" s="13">
        <v>0</v>
      </c>
      <c r="V1001" s="13">
        <v>0</v>
      </c>
      <c r="W1001" s="13">
        <v>0</v>
      </c>
      <c r="X1001" s="13">
        <v>0</v>
      </c>
      <c r="Y1001" s="13">
        <v>0</v>
      </c>
    </row>
    <row r="1003" spans="1:25" x14ac:dyDescent="0.3">
      <c r="A1003" s="81" t="s">
        <v>83</v>
      </c>
      <c r="B1003" s="6" t="s">
        <v>126</v>
      </c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28" x14ac:dyDescent="0.3">
      <c r="A1004" s="81"/>
      <c r="B1004" s="82" t="s">
        <v>85</v>
      </c>
      <c r="C1004" s="82" t="s">
        <v>86</v>
      </c>
      <c r="D1004" s="82" t="s">
        <v>87</v>
      </c>
      <c r="E1004" s="82" t="s">
        <v>88</v>
      </c>
      <c r="F1004" s="82" t="s">
        <v>89</v>
      </c>
      <c r="G1004" s="82" t="s">
        <v>90</v>
      </c>
      <c r="H1004" s="82" t="s">
        <v>91</v>
      </c>
      <c r="I1004" s="82" t="s">
        <v>92</v>
      </c>
      <c r="J1004" s="82" t="s">
        <v>93</v>
      </c>
      <c r="K1004" s="82" t="s">
        <v>94</v>
      </c>
      <c r="L1004" s="82" t="s">
        <v>95</v>
      </c>
      <c r="M1004" s="82" t="s">
        <v>96</v>
      </c>
      <c r="N1004" s="82" t="s">
        <v>97</v>
      </c>
      <c r="O1004" s="82" t="s">
        <v>98</v>
      </c>
      <c r="P1004" s="82" t="s">
        <v>99</v>
      </c>
      <c r="Q1004" s="82" t="s">
        <v>100</v>
      </c>
      <c r="R1004" s="82" t="s">
        <v>101</v>
      </c>
      <c r="S1004" s="82" t="s">
        <v>102</v>
      </c>
      <c r="T1004" s="82" t="s">
        <v>103</v>
      </c>
      <c r="U1004" s="82" t="s">
        <v>104</v>
      </c>
      <c r="V1004" s="82" t="s">
        <v>105</v>
      </c>
      <c r="W1004" s="82" t="s">
        <v>106</v>
      </c>
      <c r="X1004" s="82" t="s">
        <v>107</v>
      </c>
      <c r="Y1004" s="82" t="s">
        <v>108</v>
      </c>
    </row>
    <row r="1005" spans="1:25" x14ac:dyDescent="0.3">
      <c r="A1005" s="116">
        <v>1</v>
      </c>
      <c r="B1005" s="13">
        <v>540.04</v>
      </c>
      <c r="C1005" s="13">
        <v>0</v>
      </c>
      <c r="D1005" s="13">
        <v>380</v>
      </c>
      <c r="E1005" s="13">
        <v>346.1</v>
      </c>
      <c r="F1005" s="13">
        <v>0</v>
      </c>
      <c r="G1005" s="13">
        <v>0</v>
      </c>
      <c r="H1005" s="13">
        <v>94.6</v>
      </c>
      <c r="I1005" s="13">
        <v>215.24</v>
      </c>
      <c r="J1005" s="13">
        <v>760.45</v>
      </c>
      <c r="K1005" s="13">
        <v>330.34</v>
      </c>
      <c r="L1005" s="13">
        <v>339.85</v>
      </c>
      <c r="M1005" s="13">
        <v>393.46</v>
      </c>
      <c r="N1005" s="13">
        <v>358.46</v>
      </c>
      <c r="O1005" s="13">
        <v>338.81</v>
      </c>
      <c r="P1005" s="13">
        <v>352.11</v>
      </c>
      <c r="Q1005" s="13">
        <v>469.36</v>
      </c>
      <c r="R1005" s="13">
        <v>473.02</v>
      </c>
      <c r="S1005" s="13">
        <v>398.75</v>
      </c>
      <c r="T1005" s="13">
        <v>342.83</v>
      </c>
      <c r="U1005" s="13">
        <v>205.5</v>
      </c>
      <c r="V1005" s="13">
        <v>290.51</v>
      </c>
      <c r="W1005" s="13">
        <v>402.86</v>
      </c>
      <c r="X1005" s="13">
        <v>739.84</v>
      </c>
      <c r="Y1005" s="13">
        <v>544.59</v>
      </c>
    </row>
    <row r="1006" spans="1:25" x14ac:dyDescent="0.3">
      <c r="A1006" s="116">
        <v>2</v>
      </c>
      <c r="B1006" s="13">
        <v>61.61</v>
      </c>
      <c r="C1006" s="13">
        <v>0</v>
      </c>
      <c r="D1006" s="13">
        <v>323.31</v>
      </c>
      <c r="E1006" s="13">
        <v>0</v>
      </c>
      <c r="F1006" s="13">
        <v>279.52</v>
      </c>
      <c r="G1006" s="13">
        <v>437.19</v>
      </c>
      <c r="H1006" s="13">
        <v>564.95000000000005</v>
      </c>
      <c r="I1006" s="13">
        <v>648.04999999999995</v>
      </c>
      <c r="J1006" s="13">
        <v>718.85</v>
      </c>
      <c r="K1006" s="13">
        <v>916.35</v>
      </c>
      <c r="L1006" s="13">
        <v>945.15</v>
      </c>
      <c r="M1006" s="13">
        <v>930.63</v>
      </c>
      <c r="N1006" s="13">
        <v>846.5</v>
      </c>
      <c r="O1006" s="13">
        <v>924.26</v>
      </c>
      <c r="P1006" s="13">
        <v>902.58</v>
      </c>
      <c r="Q1006" s="13">
        <v>996.85</v>
      </c>
      <c r="R1006" s="13">
        <v>963.31</v>
      </c>
      <c r="S1006" s="13">
        <v>967.85</v>
      </c>
      <c r="T1006" s="13">
        <v>939.95</v>
      </c>
      <c r="U1006" s="13">
        <v>763.67</v>
      </c>
      <c r="V1006" s="13">
        <v>68.92</v>
      </c>
      <c r="W1006" s="13">
        <v>0</v>
      </c>
      <c r="X1006" s="13">
        <v>97.31</v>
      </c>
      <c r="Y1006" s="13">
        <v>0</v>
      </c>
    </row>
    <row r="1007" spans="1:25" x14ac:dyDescent="0.3">
      <c r="A1007" s="116">
        <v>3</v>
      </c>
      <c r="B1007" s="13">
        <v>247.92</v>
      </c>
      <c r="C1007" s="13">
        <v>746.74</v>
      </c>
      <c r="D1007" s="13">
        <v>722.89</v>
      </c>
      <c r="E1007" s="13">
        <v>658.59</v>
      </c>
      <c r="F1007" s="13">
        <v>221.9</v>
      </c>
      <c r="G1007" s="13">
        <v>19.940000000000001</v>
      </c>
      <c r="H1007" s="13">
        <v>0.99</v>
      </c>
      <c r="I1007" s="13">
        <v>21.75</v>
      </c>
      <c r="J1007" s="13">
        <v>27.59</v>
      </c>
      <c r="K1007" s="13">
        <v>67.790000000000006</v>
      </c>
      <c r="L1007" s="13">
        <v>183.34</v>
      </c>
      <c r="M1007" s="13">
        <v>236.11</v>
      </c>
      <c r="N1007" s="13">
        <v>133.54</v>
      </c>
      <c r="O1007" s="13">
        <v>163.35</v>
      </c>
      <c r="P1007" s="13">
        <v>185.2</v>
      </c>
      <c r="Q1007" s="13">
        <v>255.44</v>
      </c>
      <c r="R1007" s="13">
        <v>170.93</v>
      </c>
      <c r="S1007" s="13">
        <v>167.44</v>
      </c>
      <c r="T1007" s="13">
        <v>242.55</v>
      </c>
      <c r="U1007" s="13">
        <v>278.48</v>
      </c>
      <c r="V1007" s="13">
        <v>167.55</v>
      </c>
      <c r="W1007" s="13">
        <v>201.6</v>
      </c>
      <c r="X1007" s="13">
        <v>241.29</v>
      </c>
      <c r="Y1007" s="13">
        <v>302.2</v>
      </c>
    </row>
    <row r="1008" spans="1:25" x14ac:dyDescent="0.3">
      <c r="A1008" s="116">
        <v>4</v>
      </c>
      <c r="B1008" s="13">
        <v>877.42</v>
      </c>
      <c r="C1008" s="13">
        <v>801.54</v>
      </c>
      <c r="D1008" s="13">
        <v>785.1</v>
      </c>
      <c r="E1008" s="13">
        <v>649.49</v>
      </c>
      <c r="F1008" s="13">
        <v>608.84</v>
      </c>
      <c r="G1008" s="13">
        <v>453.94</v>
      </c>
      <c r="H1008" s="13">
        <v>0</v>
      </c>
      <c r="I1008" s="13">
        <v>145.83000000000001</v>
      </c>
      <c r="J1008" s="13">
        <v>60.36</v>
      </c>
      <c r="K1008" s="13">
        <v>164.69</v>
      </c>
      <c r="L1008" s="13">
        <v>1308.3800000000001</v>
      </c>
      <c r="M1008" s="13">
        <v>1280.83</v>
      </c>
      <c r="N1008" s="13">
        <v>1279.1600000000001</v>
      </c>
      <c r="O1008" s="13">
        <v>565.72</v>
      </c>
      <c r="P1008" s="13">
        <v>1289.81</v>
      </c>
      <c r="Q1008" s="13">
        <v>136.66999999999999</v>
      </c>
      <c r="R1008" s="13">
        <v>97.15</v>
      </c>
      <c r="S1008" s="13">
        <v>57.97</v>
      </c>
      <c r="T1008" s="13">
        <v>105.06</v>
      </c>
      <c r="U1008" s="13">
        <v>295.67</v>
      </c>
      <c r="V1008" s="13">
        <v>232.48</v>
      </c>
      <c r="W1008" s="13">
        <v>533.87</v>
      </c>
      <c r="X1008" s="13">
        <v>462.96</v>
      </c>
      <c r="Y1008" s="13">
        <v>373.46</v>
      </c>
    </row>
    <row r="1009" spans="1:25" x14ac:dyDescent="0.3">
      <c r="A1009" s="116">
        <v>5</v>
      </c>
      <c r="B1009" s="13">
        <v>253.66</v>
      </c>
      <c r="C1009" s="13">
        <v>455.65</v>
      </c>
      <c r="D1009" s="13">
        <v>141.27000000000001</v>
      </c>
      <c r="E1009" s="13">
        <v>114.78</v>
      </c>
      <c r="F1009" s="13">
        <v>105.88</v>
      </c>
      <c r="G1009" s="13">
        <v>174.62</v>
      </c>
      <c r="H1009" s="13">
        <v>157.46</v>
      </c>
      <c r="I1009" s="13">
        <v>57.59</v>
      </c>
      <c r="J1009" s="13">
        <v>121.14</v>
      </c>
      <c r="K1009" s="13">
        <v>222.2</v>
      </c>
      <c r="L1009" s="13">
        <v>427.99</v>
      </c>
      <c r="M1009" s="13">
        <v>413.69</v>
      </c>
      <c r="N1009" s="13">
        <v>291.89999999999998</v>
      </c>
      <c r="O1009" s="13">
        <v>244.64</v>
      </c>
      <c r="P1009" s="13">
        <v>248.7</v>
      </c>
      <c r="Q1009" s="13">
        <v>247.02</v>
      </c>
      <c r="R1009" s="13">
        <v>260.85000000000002</v>
      </c>
      <c r="S1009" s="13">
        <v>283.11</v>
      </c>
      <c r="T1009" s="13">
        <v>238.82</v>
      </c>
      <c r="U1009" s="13">
        <v>149.51</v>
      </c>
      <c r="V1009" s="13">
        <v>132.13</v>
      </c>
      <c r="W1009" s="13">
        <v>371.81</v>
      </c>
      <c r="X1009" s="13">
        <v>306.63</v>
      </c>
      <c r="Y1009" s="13">
        <v>168</v>
      </c>
    </row>
    <row r="1010" spans="1:25" x14ac:dyDescent="0.3">
      <c r="A1010" s="116">
        <v>6</v>
      </c>
      <c r="B1010" s="13">
        <v>567.1</v>
      </c>
      <c r="C1010" s="13">
        <v>453.35</v>
      </c>
      <c r="D1010" s="13">
        <v>379.61</v>
      </c>
      <c r="E1010" s="13">
        <v>329.03</v>
      </c>
      <c r="F1010" s="13">
        <v>617.04</v>
      </c>
      <c r="G1010" s="13">
        <v>127.77</v>
      </c>
      <c r="H1010" s="13">
        <v>37.15</v>
      </c>
      <c r="I1010" s="13">
        <v>415.44</v>
      </c>
      <c r="J1010" s="13">
        <v>88.43</v>
      </c>
      <c r="K1010" s="13">
        <v>72.290000000000006</v>
      </c>
      <c r="L1010" s="13">
        <v>121.42</v>
      </c>
      <c r="M1010" s="13">
        <v>170.51</v>
      </c>
      <c r="N1010" s="13">
        <v>166.01</v>
      </c>
      <c r="O1010" s="13">
        <v>168.91</v>
      </c>
      <c r="P1010" s="13">
        <v>235.19</v>
      </c>
      <c r="Q1010" s="13">
        <v>266.88</v>
      </c>
      <c r="R1010" s="13">
        <v>83.7</v>
      </c>
      <c r="S1010" s="13">
        <v>237.7</v>
      </c>
      <c r="T1010" s="13">
        <v>208.95</v>
      </c>
      <c r="U1010" s="13">
        <v>96</v>
      </c>
      <c r="V1010" s="13">
        <v>173.56</v>
      </c>
      <c r="W1010" s="13">
        <v>354.02</v>
      </c>
      <c r="X1010" s="13">
        <v>413.39</v>
      </c>
      <c r="Y1010" s="13">
        <v>204.03</v>
      </c>
    </row>
    <row r="1011" spans="1:25" x14ac:dyDescent="0.3">
      <c r="A1011" s="116">
        <v>7</v>
      </c>
      <c r="B1011" s="13">
        <v>196.91</v>
      </c>
      <c r="C1011" s="13">
        <v>133.63999999999999</v>
      </c>
      <c r="D1011" s="13">
        <v>213.53</v>
      </c>
      <c r="E1011" s="13">
        <v>258.95</v>
      </c>
      <c r="F1011" s="13">
        <v>70.28</v>
      </c>
      <c r="G1011" s="13">
        <v>16.84</v>
      </c>
      <c r="H1011" s="13">
        <v>62.41</v>
      </c>
      <c r="I1011" s="13">
        <v>155.38999999999999</v>
      </c>
      <c r="J1011" s="13">
        <v>85.82</v>
      </c>
      <c r="K1011" s="13">
        <v>115.01</v>
      </c>
      <c r="L1011" s="13">
        <v>141.86000000000001</v>
      </c>
      <c r="M1011" s="13">
        <v>122.58</v>
      </c>
      <c r="N1011" s="13">
        <v>121.91</v>
      </c>
      <c r="O1011" s="13">
        <v>81.319999999999993</v>
      </c>
      <c r="P1011" s="13">
        <v>83.88</v>
      </c>
      <c r="Q1011" s="13">
        <v>111.7</v>
      </c>
      <c r="R1011" s="13">
        <v>87.97</v>
      </c>
      <c r="S1011" s="13">
        <v>69.790000000000006</v>
      </c>
      <c r="T1011" s="13">
        <v>90.58</v>
      </c>
      <c r="U1011" s="13">
        <v>1323.6</v>
      </c>
      <c r="V1011" s="13">
        <v>90.32</v>
      </c>
      <c r="W1011" s="13">
        <v>149.46</v>
      </c>
      <c r="X1011" s="13">
        <v>529.29999999999995</v>
      </c>
      <c r="Y1011" s="13">
        <v>323.55</v>
      </c>
    </row>
    <row r="1012" spans="1:25" x14ac:dyDescent="0.3">
      <c r="A1012" s="116">
        <v>8</v>
      </c>
      <c r="B1012" s="13">
        <v>827.86</v>
      </c>
      <c r="C1012" s="13">
        <v>743.97</v>
      </c>
      <c r="D1012" s="13">
        <v>246.26</v>
      </c>
      <c r="E1012" s="13">
        <v>342.72</v>
      </c>
      <c r="F1012" s="13">
        <v>44.28</v>
      </c>
      <c r="G1012" s="13">
        <v>0.05</v>
      </c>
      <c r="H1012" s="13">
        <v>0</v>
      </c>
      <c r="I1012" s="13">
        <v>101.29</v>
      </c>
      <c r="J1012" s="13">
        <v>0.76</v>
      </c>
      <c r="K1012" s="13">
        <v>906.86</v>
      </c>
      <c r="L1012" s="13">
        <v>69.069999999999993</v>
      </c>
      <c r="M1012" s="13">
        <v>142.79</v>
      </c>
      <c r="N1012" s="13">
        <v>83.56</v>
      </c>
      <c r="O1012" s="13">
        <v>84.29</v>
      </c>
      <c r="P1012" s="13">
        <v>62.27</v>
      </c>
      <c r="Q1012" s="13">
        <v>82.13</v>
      </c>
      <c r="R1012" s="13">
        <v>87.75</v>
      </c>
      <c r="S1012" s="13">
        <v>71.41</v>
      </c>
      <c r="T1012" s="13">
        <v>100.09</v>
      </c>
      <c r="U1012" s="13">
        <v>464.33</v>
      </c>
      <c r="V1012" s="13">
        <v>28.98</v>
      </c>
      <c r="W1012" s="13">
        <v>21.25</v>
      </c>
      <c r="X1012" s="13">
        <v>453.7</v>
      </c>
      <c r="Y1012" s="13">
        <v>985.38</v>
      </c>
    </row>
    <row r="1013" spans="1:25" x14ac:dyDescent="0.3">
      <c r="A1013" s="116">
        <v>9</v>
      </c>
      <c r="B1013" s="13">
        <v>619.79999999999995</v>
      </c>
      <c r="C1013" s="13">
        <v>168.75</v>
      </c>
      <c r="D1013" s="13">
        <v>124.78</v>
      </c>
      <c r="E1013" s="13">
        <v>401.58</v>
      </c>
      <c r="F1013" s="13">
        <v>47.44</v>
      </c>
      <c r="G1013" s="13">
        <v>0</v>
      </c>
      <c r="H1013" s="13">
        <v>0.03</v>
      </c>
      <c r="I1013" s="13">
        <v>0</v>
      </c>
      <c r="J1013" s="13">
        <v>1.62</v>
      </c>
      <c r="K1013" s="13">
        <v>29.65</v>
      </c>
      <c r="L1013" s="13">
        <v>74.55</v>
      </c>
      <c r="M1013" s="13">
        <v>47.47</v>
      </c>
      <c r="N1013" s="13">
        <v>1309.76</v>
      </c>
      <c r="O1013" s="13">
        <v>1304.55</v>
      </c>
      <c r="P1013" s="13">
        <v>1310.49</v>
      </c>
      <c r="Q1013" s="13">
        <v>1312.84</v>
      </c>
      <c r="R1013" s="13">
        <v>1346.84</v>
      </c>
      <c r="S1013" s="13">
        <v>1328.1</v>
      </c>
      <c r="T1013" s="13">
        <v>67.84</v>
      </c>
      <c r="U1013" s="13">
        <v>1291.01</v>
      </c>
      <c r="V1013" s="13">
        <v>31.58</v>
      </c>
      <c r="W1013" s="13">
        <v>60.89</v>
      </c>
      <c r="X1013" s="13">
        <v>551.01</v>
      </c>
      <c r="Y1013" s="13">
        <v>1100.19</v>
      </c>
    </row>
    <row r="1014" spans="1:25" x14ac:dyDescent="0.3">
      <c r="A1014" s="116">
        <v>10</v>
      </c>
      <c r="B1014" s="13">
        <v>121.56</v>
      </c>
      <c r="C1014" s="13">
        <v>89.62</v>
      </c>
      <c r="D1014" s="13">
        <v>772.6</v>
      </c>
      <c r="E1014" s="13">
        <v>728.06</v>
      </c>
      <c r="F1014" s="13">
        <v>712.49</v>
      </c>
      <c r="G1014" s="13">
        <v>0.75</v>
      </c>
      <c r="H1014" s="13">
        <v>1062.97</v>
      </c>
      <c r="I1014" s="13">
        <v>1157.27</v>
      </c>
      <c r="J1014" s="13">
        <v>21.78</v>
      </c>
      <c r="K1014" s="13">
        <v>43.77</v>
      </c>
      <c r="L1014" s="13">
        <v>85.51</v>
      </c>
      <c r="M1014" s="13">
        <v>44.41</v>
      </c>
      <c r="N1014" s="13">
        <v>1.48</v>
      </c>
      <c r="O1014" s="13">
        <v>15.01</v>
      </c>
      <c r="P1014" s="13">
        <v>32.35</v>
      </c>
      <c r="Q1014" s="13">
        <v>40.75</v>
      </c>
      <c r="R1014" s="13">
        <v>18.88</v>
      </c>
      <c r="S1014" s="13">
        <v>24.22</v>
      </c>
      <c r="T1014" s="13">
        <v>55.74</v>
      </c>
      <c r="U1014" s="13">
        <v>75.739999999999995</v>
      </c>
      <c r="V1014" s="13">
        <v>32.08</v>
      </c>
      <c r="W1014" s="13">
        <v>52.73</v>
      </c>
      <c r="X1014" s="13">
        <v>1349.47</v>
      </c>
      <c r="Y1014" s="13">
        <v>1157.6600000000001</v>
      </c>
    </row>
    <row r="1015" spans="1:25" x14ac:dyDescent="0.3">
      <c r="A1015" s="116">
        <v>11</v>
      </c>
      <c r="B1015" s="13">
        <v>217.62</v>
      </c>
      <c r="C1015" s="13">
        <v>150.37</v>
      </c>
      <c r="D1015" s="13">
        <v>99.15</v>
      </c>
      <c r="E1015" s="13">
        <v>86.29</v>
      </c>
      <c r="F1015" s="13">
        <v>794.01</v>
      </c>
      <c r="G1015" s="13">
        <v>0</v>
      </c>
      <c r="H1015" s="13">
        <v>0</v>
      </c>
      <c r="I1015" s="13">
        <v>14.81</v>
      </c>
      <c r="J1015" s="13">
        <v>78.84</v>
      </c>
      <c r="K1015" s="13">
        <v>106.51</v>
      </c>
      <c r="L1015" s="13">
        <v>120.02</v>
      </c>
      <c r="M1015" s="13">
        <v>116.34</v>
      </c>
      <c r="N1015" s="13">
        <v>94.08</v>
      </c>
      <c r="O1015" s="13">
        <v>101.13</v>
      </c>
      <c r="P1015" s="13">
        <v>112.01</v>
      </c>
      <c r="Q1015" s="13">
        <v>104.06</v>
      </c>
      <c r="R1015" s="13">
        <v>127.53</v>
      </c>
      <c r="S1015" s="13">
        <v>123.22</v>
      </c>
      <c r="T1015" s="13">
        <v>105.13</v>
      </c>
      <c r="U1015" s="13">
        <v>120.53</v>
      </c>
      <c r="V1015" s="13">
        <v>100.21</v>
      </c>
      <c r="W1015" s="13">
        <v>134.16999999999999</v>
      </c>
      <c r="X1015" s="13">
        <v>307.26</v>
      </c>
      <c r="Y1015" s="13">
        <v>496.44</v>
      </c>
    </row>
    <row r="1016" spans="1:25" x14ac:dyDescent="0.3">
      <c r="A1016" s="116">
        <v>12</v>
      </c>
      <c r="B1016" s="13">
        <v>267.02</v>
      </c>
      <c r="C1016" s="13">
        <v>130.05000000000001</v>
      </c>
      <c r="D1016" s="13">
        <v>105.25</v>
      </c>
      <c r="E1016" s="13">
        <v>40.76</v>
      </c>
      <c r="F1016" s="13">
        <v>28.42</v>
      </c>
      <c r="G1016" s="13">
        <v>24.4</v>
      </c>
      <c r="H1016" s="13">
        <v>0</v>
      </c>
      <c r="I1016" s="13">
        <v>0</v>
      </c>
      <c r="J1016" s="13">
        <v>0.01</v>
      </c>
      <c r="K1016" s="13">
        <v>20.3</v>
      </c>
      <c r="L1016" s="13">
        <v>75.400000000000006</v>
      </c>
      <c r="M1016" s="13">
        <v>71.14</v>
      </c>
      <c r="N1016" s="13">
        <v>72.349999999999994</v>
      </c>
      <c r="O1016" s="13">
        <v>154.16</v>
      </c>
      <c r="P1016" s="13">
        <v>153.6</v>
      </c>
      <c r="Q1016" s="13">
        <v>138.22</v>
      </c>
      <c r="R1016" s="13">
        <v>134.46</v>
      </c>
      <c r="S1016" s="13">
        <v>108.33</v>
      </c>
      <c r="T1016" s="13">
        <v>110.55</v>
      </c>
      <c r="U1016" s="13">
        <v>130.65</v>
      </c>
      <c r="V1016" s="13">
        <v>90.36</v>
      </c>
      <c r="W1016" s="13">
        <v>161.37</v>
      </c>
      <c r="X1016" s="13">
        <v>450.05</v>
      </c>
      <c r="Y1016" s="13">
        <v>287.48</v>
      </c>
    </row>
    <row r="1017" spans="1:25" x14ac:dyDescent="0.3">
      <c r="A1017" s="116">
        <v>13</v>
      </c>
      <c r="B1017" s="13">
        <v>203.63</v>
      </c>
      <c r="C1017" s="13">
        <v>118.13</v>
      </c>
      <c r="D1017" s="13">
        <v>164.13</v>
      </c>
      <c r="E1017" s="13">
        <v>139.12</v>
      </c>
      <c r="F1017" s="13">
        <v>122.87</v>
      </c>
      <c r="G1017" s="13">
        <v>73.28</v>
      </c>
      <c r="H1017" s="13">
        <v>97.23</v>
      </c>
      <c r="I1017" s="13">
        <v>208.79</v>
      </c>
      <c r="J1017" s="13">
        <v>54.04</v>
      </c>
      <c r="K1017" s="13">
        <v>90.05</v>
      </c>
      <c r="L1017" s="13">
        <v>126.96</v>
      </c>
      <c r="M1017" s="13">
        <v>118.18</v>
      </c>
      <c r="N1017" s="13">
        <v>102.99</v>
      </c>
      <c r="O1017" s="13">
        <v>89.61</v>
      </c>
      <c r="P1017" s="13">
        <v>113.66</v>
      </c>
      <c r="Q1017" s="13">
        <v>122.32</v>
      </c>
      <c r="R1017" s="13">
        <v>88.93</v>
      </c>
      <c r="S1017" s="13">
        <v>87.95</v>
      </c>
      <c r="T1017" s="13">
        <v>100.9</v>
      </c>
      <c r="U1017" s="13">
        <v>116.54</v>
      </c>
      <c r="V1017" s="13">
        <v>163.76</v>
      </c>
      <c r="W1017" s="13">
        <v>191.48</v>
      </c>
      <c r="X1017" s="13">
        <v>879.62</v>
      </c>
      <c r="Y1017" s="13">
        <v>777.16</v>
      </c>
    </row>
    <row r="1018" spans="1:25" x14ac:dyDescent="0.3">
      <c r="A1018" s="116">
        <v>14</v>
      </c>
      <c r="B1018" s="13">
        <v>703.71</v>
      </c>
      <c r="C1018" s="13">
        <v>524.67999999999995</v>
      </c>
      <c r="D1018" s="13">
        <v>450.04</v>
      </c>
      <c r="E1018" s="13">
        <v>405.62</v>
      </c>
      <c r="F1018" s="13">
        <v>386.15</v>
      </c>
      <c r="G1018" s="13">
        <v>430.19</v>
      </c>
      <c r="H1018" s="13">
        <v>586.65</v>
      </c>
      <c r="I1018" s="13">
        <v>688.3</v>
      </c>
      <c r="J1018" s="13">
        <v>24.85</v>
      </c>
      <c r="K1018" s="13">
        <v>937.69</v>
      </c>
      <c r="L1018" s="13">
        <v>1303.95</v>
      </c>
      <c r="M1018" s="13">
        <v>998.23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3">
        <v>71.64</v>
      </c>
      <c r="V1018" s="13">
        <v>0</v>
      </c>
      <c r="W1018" s="13">
        <v>59.53</v>
      </c>
      <c r="X1018" s="13">
        <v>88.75</v>
      </c>
      <c r="Y1018" s="13">
        <v>286.33</v>
      </c>
    </row>
    <row r="1019" spans="1:25" x14ac:dyDescent="0.3">
      <c r="A1019" s="116">
        <v>15</v>
      </c>
      <c r="B1019" s="13">
        <v>789.58</v>
      </c>
      <c r="C1019" s="13">
        <v>401.57</v>
      </c>
      <c r="D1019" s="13">
        <v>75.12</v>
      </c>
      <c r="E1019" s="13">
        <v>38.24</v>
      </c>
      <c r="F1019" s="13">
        <v>1.52</v>
      </c>
      <c r="G1019" s="13">
        <v>0</v>
      </c>
      <c r="H1019" s="13">
        <v>146.11000000000001</v>
      </c>
      <c r="I1019" s="13">
        <v>0</v>
      </c>
      <c r="J1019" s="13">
        <v>39.200000000000003</v>
      </c>
      <c r="K1019" s="13">
        <v>1.02</v>
      </c>
      <c r="L1019" s="13">
        <v>324.92</v>
      </c>
      <c r="M1019" s="13">
        <v>20.28</v>
      </c>
      <c r="N1019" s="13">
        <v>16.010000000000002</v>
      </c>
      <c r="O1019" s="13">
        <v>37.72</v>
      </c>
      <c r="P1019" s="13">
        <v>31.72</v>
      </c>
      <c r="Q1019" s="13">
        <v>35.51</v>
      </c>
      <c r="R1019" s="13">
        <v>43.14</v>
      </c>
      <c r="S1019" s="13">
        <v>13.22</v>
      </c>
      <c r="T1019" s="13">
        <v>42.57</v>
      </c>
      <c r="U1019" s="13">
        <v>67.989999999999995</v>
      </c>
      <c r="V1019" s="13">
        <v>25.18</v>
      </c>
      <c r="W1019" s="13">
        <v>14.44</v>
      </c>
      <c r="X1019" s="13">
        <v>253.8</v>
      </c>
      <c r="Y1019" s="13">
        <v>347.47</v>
      </c>
    </row>
    <row r="1020" spans="1:25" x14ac:dyDescent="0.3">
      <c r="A1020" s="116">
        <v>16</v>
      </c>
      <c r="B1020" s="13">
        <v>104.55</v>
      </c>
      <c r="C1020" s="13">
        <v>530.77</v>
      </c>
      <c r="D1020" s="13">
        <v>458.01</v>
      </c>
      <c r="E1020" s="13">
        <v>409.1</v>
      </c>
      <c r="F1020" s="13">
        <v>406.87</v>
      </c>
      <c r="G1020" s="13">
        <v>0</v>
      </c>
      <c r="H1020" s="13">
        <v>762.04</v>
      </c>
      <c r="I1020" s="13">
        <v>878.69</v>
      </c>
      <c r="J1020" s="13">
        <v>0.06</v>
      </c>
      <c r="K1020" s="13">
        <v>582.09</v>
      </c>
      <c r="L1020" s="13">
        <v>1440.61</v>
      </c>
      <c r="M1020" s="13">
        <v>1132.56</v>
      </c>
      <c r="N1020" s="13">
        <v>1424.8</v>
      </c>
      <c r="O1020" s="13">
        <v>1423.11</v>
      </c>
      <c r="P1020" s="13">
        <v>1150.6099999999999</v>
      </c>
      <c r="Q1020" s="13">
        <v>1462.97</v>
      </c>
      <c r="R1020" s="13">
        <v>1472.25</v>
      </c>
      <c r="S1020" s="13">
        <v>0</v>
      </c>
      <c r="T1020" s="13">
        <v>0</v>
      </c>
      <c r="U1020" s="13">
        <v>1361.49</v>
      </c>
      <c r="V1020" s="13">
        <v>0</v>
      </c>
      <c r="W1020" s="13">
        <v>0</v>
      </c>
      <c r="X1020" s="13">
        <v>128.88</v>
      </c>
      <c r="Y1020" s="13">
        <v>268.23</v>
      </c>
    </row>
    <row r="1021" spans="1:25" x14ac:dyDescent="0.3">
      <c r="A1021" s="116">
        <v>17</v>
      </c>
      <c r="B1021" s="13">
        <v>156.27000000000001</v>
      </c>
      <c r="C1021" s="13">
        <v>86.41</v>
      </c>
      <c r="D1021" s="13">
        <v>111.06</v>
      </c>
      <c r="E1021" s="13">
        <v>102.51</v>
      </c>
      <c r="F1021" s="13">
        <v>36.44</v>
      </c>
      <c r="G1021" s="13">
        <v>0</v>
      </c>
      <c r="H1021" s="13">
        <v>0</v>
      </c>
      <c r="I1021" s="13">
        <v>0</v>
      </c>
      <c r="J1021" s="13">
        <v>0.04</v>
      </c>
      <c r="K1021" s="13">
        <v>0</v>
      </c>
      <c r="L1021" s="13">
        <v>1163.4100000000001</v>
      </c>
      <c r="M1021" s="13">
        <v>47.97</v>
      </c>
      <c r="N1021" s="13">
        <v>54.32</v>
      </c>
      <c r="O1021" s="13">
        <v>1497.15</v>
      </c>
      <c r="P1021" s="13">
        <v>1530.14</v>
      </c>
      <c r="Q1021" s="13">
        <v>229.44</v>
      </c>
      <c r="R1021" s="13">
        <v>179.11</v>
      </c>
      <c r="S1021" s="13">
        <v>148.57</v>
      </c>
      <c r="T1021" s="13">
        <v>183.01</v>
      </c>
      <c r="U1021" s="13">
        <v>224.17</v>
      </c>
      <c r="V1021" s="13">
        <v>187.8</v>
      </c>
      <c r="W1021" s="13">
        <v>291.87</v>
      </c>
      <c r="X1021" s="13">
        <v>1041.6300000000001</v>
      </c>
      <c r="Y1021" s="13">
        <v>1209.99</v>
      </c>
    </row>
    <row r="1022" spans="1:25" x14ac:dyDescent="0.3">
      <c r="A1022" s="116">
        <v>18</v>
      </c>
      <c r="B1022" s="13">
        <v>285.29000000000002</v>
      </c>
      <c r="C1022" s="13">
        <v>231.51</v>
      </c>
      <c r="D1022" s="13">
        <v>689.52</v>
      </c>
      <c r="E1022" s="13">
        <v>333.44</v>
      </c>
      <c r="F1022" s="13">
        <v>49</v>
      </c>
      <c r="G1022" s="13">
        <v>0</v>
      </c>
      <c r="H1022" s="13">
        <v>0</v>
      </c>
      <c r="I1022" s="13">
        <v>65.400000000000006</v>
      </c>
      <c r="J1022" s="13">
        <v>1047.5899999999999</v>
      </c>
      <c r="K1022" s="13">
        <v>1098.5</v>
      </c>
      <c r="L1022" s="13">
        <v>98.17</v>
      </c>
      <c r="M1022" s="13">
        <v>1103.5899999999999</v>
      </c>
      <c r="N1022" s="13">
        <v>93.61</v>
      </c>
      <c r="O1022" s="13">
        <v>138.25</v>
      </c>
      <c r="P1022" s="13">
        <v>146.33000000000001</v>
      </c>
      <c r="Q1022" s="13">
        <v>150.79</v>
      </c>
      <c r="R1022" s="13">
        <v>104.08</v>
      </c>
      <c r="S1022" s="13">
        <v>1161.21</v>
      </c>
      <c r="T1022" s="13">
        <v>176.02</v>
      </c>
      <c r="U1022" s="13">
        <v>226.28</v>
      </c>
      <c r="V1022" s="13">
        <v>171.87</v>
      </c>
      <c r="W1022" s="13">
        <v>223.13</v>
      </c>
      <c r="X1022" s="13">
        <v>540.08000000000004</v>
      </c>
      <c r="Y1022" s="13">
        <v>452.72</v>
      </c>
    </row>
    <row r="1023" spans="1:25" x14ac:dyDescent="0.3">
      <c r="A1023" s="116">
        <v>19</v>
      </c>
      <c r="B1023" s="13">
        <v>161.85</v>
      </c>
      <c r="C1023" s="13">
        <v>150.1</v>
      </c>
      <c r="D1023" s="13">
        <v>85.27</v>
      </c>
      <c r="E1023" s="13">
        <v>61.15</v>
      </c>
      <c r="F1023" s="13">
        <v>19.52</v>
      </c>
      <c r="G1023" s="13">
        <v>0</v>
      </c>
      <c r="H1023" s="13">
        <v>898.45</v>
      </c>
      <c r="I1023" s="13">
        <v>239.91</v>
      </c>
      <c r="J1023" s="13">
        <v>86.56</v>
      </c>
      <c r="K1023" s="13">
        <v>1384.11</v>
      </c>
      <c r="L1023" s="13">
        <v>141.09</v>
      </c>
      <c r="M1023" s="13">
        <v>92.28</v>
      </c>
      <c r="N1023" s="13">
        <v>71.98</v>
      </c>
      <c r="O1023" s="13">
        <v>75.290000000000006</v>
      </c>
      <c r="P1023" s="13">
        <v>75.94</v>
      </c>
      <c r="Q1023" s="13">
        <v>40.01</v>
      </c>
      <c r="R1023" s="13">
        <v>0.35</v>
      </c>
      <c r="S1023" s="13">
        <v>0</v>
      </c>
      <c r="T1023" s="13">
        <v>0</v>
      </c>
      <c r="U1023" s="13">
        <v>0</v>
      </c>
      <c r="V1023" s="13">
        <v>29.65</v>
      </c>
      <c r="W1023" s="13">
        <v>128.09</v>
      </c>
      <c r="X1023" s="13">
        <v>331.17</v>
      </c>
      <c r="Y1023" s="13">
        <v>488</v>
      </c>
    </row>
    <row r="1024" spans="1:25" x14ac:dyDescent="0.3">
      <c r="A1024" s="116">
        <v>20</v>
      </c>
      <c r="B1024" s="13">
        <v>119.75</v>
      </c>
      <c r="C1024" s="13">
        <v>99.52</v>
      </c>
      <c r="D1024" s="13">
        <v>131.22999999999999</v>
      </c>
      <c r="E1024" s="13">
        <v>568.62</v>
      </c>
      <c r="F1024" s="13">
        <v>73.12</v>
      </c>
      <c r="G1024" s="13">
        <v>2.3199999999999998</v>
      </c>
      <c r="H1024" s="13">
        <v>0</v>
      </c>
      <c r="I1024" s="13">
        <v>705.52</v>
      </c>
      <c r="J1024" s="13">
        <v>0.1</v>
      </c>
      <c r="K1024" s="13">
        <v>27.73</v>
      </c>
      <c r="L1024" s="13">
        <v>33.5</v>
      </c>
      <c r="M1024" s="13">
        <v>266.04000000000002</v>
      </c>
      <c r="N1024" s="13">
        <v>1045.32</v>
      </c>
      <c r="O1024" s="13">
        <v>14.74</v>
      </c>
      <c r="P1024" s="13">
        <v>0</v>
      </c>
      <c r="Q1024" s="13">
        <v>0</v>
      </c>
      <c r="R1024" s="13">
        <v>0</v>
      </c>
      <c r="S1024" s="13">
        <v>0</v>
      </c>
      <c r="T1024" s="13">
        <v>0</v>
      </c>
      <c r="U1024" s="13">
        <v>0</v>
      </c>
      <c r="V1024" s="13">
        <v>0</v>
      </c>
      <c r="W1024" s="13">
        <v>0.01</v>
      </c>
      <c r="X1024" s="13">
        <v>97.75</v>
      </c>
      <c r="Y1024" s="13">
        <v>188.37</v>
      </c>
    </row>
    <row r="1025" spans="1:129" x14ac:dyDescent="0.3">
      <c r="A1025" s="116">
        <v>21</v>
      </c>
      <c r="B1025" s="13">
        <v>81.790000000000006</v>
      </c>
      <c r="C1025" s="13">
        <v>0</v>
      </c>
      <c r="D1025" s="13">
        <v>70.52</v>
      </c>
      <c r="E1025" s="13">
        <v>69.569999999999993</v>
      </c>
      <c r="F1025" s="13">
        <v>47.45</v>
      </c>
      <c r="G1025" s="13">
        <v>0</v>
      </c>
      <c r="H1025" s="13">
        <v>0</v>
      </c>
      <c r="I1025" s="13">
        <v>133.94999999999999</v>
      </c>
      <c r="J1025" s="13">
        <v>0.2</v>
      </c>
      <c r="K1025" s="13">
        <v>130.21</v>
      </c>
      <c r="L1025" s="13">
        <v>1.98</v>
      </c>
      <c r="M1025" s="13">
        <v>0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3">
        <v>0</v>
      </c>
      <c r="U1025" s="13">
        <v>0</v>
      </c>
      <c r="V1025" s="13">
        <v>0</v>
      </c>
      <c r="W1025" s="13">
        <v>0</v>
      </c>
      <c r="X1025" s="13">
        <v>1056.54</v>
      </c>
      <c r="Y1025" s="13">
        <v>89.03</v>
      </c>
    </row>
    <row r="1026" spans="1:129" x14ac:dyDescent="0.3">
      <c r="A1026" s="116">
        <v>22</v>
      </c>
      <c r="B1026" s="13">
        <v>21.66</v>
      </c>
      <c r="C1026" s="13">
        <v>0</v>
      </c>
      <c r="D1026" s="13">
        <v>16.55</v>
      </c>
      <c r="E1026" s="13">
        <v>0.03</v>
      </c>
      <c r="F1026" s="13">
        <v>0</v>
      </c>
      <c r="G1026" s="13">
        <v>0</v>
      </c>
      <c r="H1026" s="13">
        <v>0</v>
      </c>
      <c r="I1026" s="13">
        <v>874.74</v>
      </c>
      <c r="J1026" s="13">
        <v>0</v>
      </c>
      <c r="K1026" s="13">
        <v>0</v>
      </c>
      <c r="L1026" s="13">
        <v>127.98</v>
      </c>
      <c r="M1026" s="13">
        <v>1063.5</v>
      </c>
      <c r="N1026" s="13">
        <v>0</v>
      </c>
      <c r="O1026" s="13">
        <v>0</v>
      </c>
      <c r="P1026" s="13">
        <v>987.46</v>
      </c>
      <c r="Q1026" s="13">
        <v>975.05</v>
      </c>
      <c r="R1026" s="13">
        <v>1147.9000000000001</v>
      </c>
      <c r="S1026" s="13">
        <v>1122.57</v>
      </c>
      <c r="T1026" s="13">
        <v>1094.67</v>
      </c>
      <c r="U1026" s="13">
        <v>1069.57</v>
      </c>
      <c r="V1026" s="13">
        <v>1045.42</v>
      </c>
      <c r="W1026" s="13">
        <v>1152.46</v>
      </c>
      <c r="X1026" s="13">
        <v>1196.7</v>
      </c>
      <c r="Y1026" s="13">
        <v>1197.73</v>
      </c>
    </row>
    <row r="1027" spans="1:129" x14ac:dyDescent="0.3">
      <c r="A1027" s="116">
        <v>23</v>
      </c>
      <c r="B1027" s="13">
        <v>35.28</v>
      </c>
      <c r="C1027" s="13">
        <v>645.85</v>
      </c>
      <c r="D1027" s="13">
        <v>0</v>
      </c>
      <c r="E1027" s="13">
        <v>0</v>
      </c>
      <c r="F1027" s="13">
        <v>519.51</v>
      </c>
      <c r="G1027" s="13">
        <v>602.4</v>
      </c>
      <c r="H1027" s="13">
        <v>802.97</v>
      </c>
      <c r="I1027" s="13">
        <v>637.62</v>
      </c>
      <c r="J1027" s="13">
        <v>89.37</v>
      </c>
      <c r="K1027" s="13">
        <v>144.53</v>
      </c>
      <c r="L1027" s="13">
        <v>824.64</v>
      </c>
      <c r="M1027" s="13">
        <v>0</v>
      </c>
      <c r="N1027" s="13">
        <v>86.08</v>
      </c>
      <c r="O1027" s="13">
        <v>0</v>
      </c>
      <c r="P1027" s="13">
        <v>0</v>
      </c>
      <c r="Q1027" s="13">
        <v>0</v>
      </c>
      <c r="R1027" s="13">
        <v>0</v>
      </c>
      <c r="S1027" s="13">
        <v>0</v>
      </c>
      <c r="T1027" s="13">
        <v>0</v>
      </c>
      <c r="U1027" s="13">
        <v>0</v>
      </c>
      <c r="V1027" s="13">
        <v>0</v>
      </c>
      <c r="W1027" s="13">
        <v>0</v>
      </c>
      <c r="X1027" s="13">
        <v>8.92</v>
      </c>
      <c r="Y1027" s="13">
        <v>12.09</v>
      </c>
    </row>
    <row r="1028" spans="1:129" x14ac:dyDescent="0.3">
      <c r="A1028" s="116">
        <v>24</v>
      </c>
      <c r="B1028" s="13">
        <v>452.88</v>
      </c>
      <c r="C1028" s="13">
        <v>338.62</v>
      </c>
      <c r="D1028" s="13">
        <v>156.66</v>
      </c>
      <c r="E1028" s="13">
        <v>0</v>
      </c>
      <c r="F1028" s="13">
        <v>0</v>
      </c>
      <c r="G1028" s="13">
        <v>0</v>
      </c>
      <c r="H1028" s="13">
        <v>0</v>
      </c>
      <c r="I1028" s="13">
        <v>0</v>
      </c>
      <c r="J1028" s="13">
        <v>101.08</v>
      </c>
      <c r="K1028" s="13">
        <v>0.63</v>
      </c>
      <c r="L1028" s="13">
        <v>77</v>
      </c>
      <c r="M1028" s="13">
        <v>262.25</v>
      </c>
      <c r="N1028" s="13">
        <v>0</v>
      </c>
      <c r="O1028" s="13">
        <v>0</v>
      </c>
      <c r="P1028" s="13">
        <v>0</v>
      </c>
      <c r="Q1028" s="13">
        <v>0</v>
      </c>
      <c r="R1028" s="13">
        <v>0</v>
      </c>
      <c r="S1028" s="13">
        <v>0</v>
      </c>
      <c r="T1028" s="13">
        <v>0</v>
      </c>
      <c r="U1028" s="13">
        <v>180.59</v>
      </c>
      <c r="V1028" s="13">
        <v>136.41</v>
      </c>
      <c r="W1028" s="13">
        <v>191.16</v>
      </c>
      <c r="X1028" s="13">
        <v>267.27999999999997</v>
      </c>
      <c r="Y1028" s="13">
        <v>330.69</v>
      </c>
    </row>
    <row r="1029" spans="1:129" x14ac:dyDescent="0.3">
      <c r="A1029" s="116">
        <v>25</v>
      </c>
      <c r="B1029" s="13">
        <v>27.93</v>
      </c>
      <c r="C1029" s="13">
        <v>10.96</v>
      </c>
      <c r="D1029" s="13">
        <v>0</v>
      </c>
      <c r="E1029" s="13">
        <v>0</v>
      </c>
      <c r="F1029" s="13">
        <v>0</v>
      </c>
      <c r="G1029" s="13">
        <v>0</v>
      </c>
      <c r="H1029" s="13">
        <v>0</v>
      </c>
      <c r="I1029" s="13">
        <v>0</v>
      </c>
      <c r="J1029" s="13">
        <v>0</v>
      </c>
      <c r="K1029" s="13">
        <v>0</v>
      </c>
      <c r="L1029" s="13">
        <v>0</v>
      </c>
      <c r="M1029" s="13">
        <v>0</v>
      </c>
      <c r="N1029" s="13">
        <v>0</v>
      </c>
      <c r="O1029" s="13">
        <v>0</v>
      </c>
      <c r="P1029" s="13">
        <v>0</v>
      </c>
      <c r="Q1029" s="13">
        <v>0</v>
      </c>
      <c r="R1029" s="13">
        <v>0</v>
      </c>
      <c r="S1029" s="13">
        <v>0</v>
      </c>
      <c r="T1029" s="13">
        <v>0</v>
      </c>
      <c r="U1029" s="13">
        <v>0</v>
      </c>
      <c r="V1029" s="13">
        <v>4.43</v>
      </c>
      <c r="W1029" s="13">
        <v>8.84</v>
      </c>
      <c r="X1029" s="13">
        <v>499.43</v>
      </c>
      <c r="Y1029" s="13">
        <v>419.61</v>
      </c>
    </row>
    <row r="1030" spans="1:129" x14ac:dyDescent="0.3">
      <c r="A1030" s="116">
        <v>26</v>
      </c>
      <c r="B1030" s="13">
        <v>268.58</v>
      </c>
      <c r="C1030" s="13">
        <v>156.29</v>
      </c>
      <c r="D1030" s="13">
        <v>82.07</v>
      </c>
      <c r="E1030" s="13">
        <v>612.26</v>
      </c>
      <c r="F1030" s="13">
        <v>2.41</v>
      </c>
      <c r="G1030" s="13">
        <v>12.37</v>
      </c>
      <c r="H1030" s="13">
        <v>430.21</v>
      </c>
      <c r="I1030" s="13">
        <v>571.26</v>
      </c>
      <c r="J1030" s="13">
        <v>253</v>
      </c>
      <c r="K1030" s="13">
        <v>860.23</v>
      </c>
      <c r="L1030" s="13">
        <v>430.74</v>
      </c>
      <c r="M1030" s="13">
        <v>43.36</v>
      </c>
      <c r="N1030" s="13">
        <v>34.369999999999997</v>
      </c>
      <c r="O1030" s="13">
        <v>28.49</v>
      </c>
      <c r="P1030" s="13">
        <v>48.29</v>
      </c>
      <c r="Q1030" s="13">
        <v>1020.44</v>
      </c>
      <c r="R1030" s="13">
        <v>74.67</v>
      </c>
      <c r="S1030" s="13">
        <v>75.91</v>
      </c>
      <c r="T1030" s="13">
        <v>81.7</v>
      </c>
      <c r="U1030" s="13">
        <v>131.6</v>
      </c>
      <c r="V1030" s="13">
        <v>7.95</v>
      </c>
      <c r="W1030" s="13">
        <v>875.95</v>
      </c>
      <c r="X1030" s="13">
        <v>355.58</v>
      </c>
      <c r="Y1030" s="13">
        <v>442.04</v>
      </c>
    </row>
    <row r="1031" spans="1:129" x14ac:dyDescent="0.3">
      <c r="A1031" s="116">
        <v>27</v>
      </c>
      <c r="B1031" s="13">
        <v>161.69</v>
      </c>
      <c r="C1031" s="13">
        <v>403.79</v>
      </c>
      <c r="D1031" s="13">
        <v>353.1</v>
      </c>
      <c r="E1031" s="13">
        <v>599.51</v>
      </c>
      <c r="F1031" s="13">
        <v>14.47</v>
      </c>
      <c r="G1031" s="13">
        <v>6.34</v>
      </c>
      <c r="H1031" s="13">
        <v>4.0199999999999996</v>
      </c>
      <c r="I1031" s="13">
        <v>0</v>
      </c>
      <c r="J1031" s="13">
        <v>0</v>
      </c>
      <c r="K1031" s="13">
        <v>184.1</v>
      </c>
      <c r="L1031" s="13">
        <v>38.409999999999997</v>
      </c>
      <c r="M1031" s="13">
        <v>37.21</v>
      </c>
      <c r="N1031" s="13">
        <v>133.41999999999999</v>
      </c>
      <c r="O1031" s="13">
        <v>3.15</v>
      </c>
      <c r="P1031" s="13">
        <v>4.49</v>
      </c>
      <c r="Q1031" s="13">
        <v>1.96</v>
      </c>
      <c r="R1031" s="13">
        <v>0.18</v>
      </c>
      <c r="S1031" s="13">
        <v>55.13</v>
      </c>
      <c r="T1031" s="13">
        <v>102.91</v>
      </c>
      <c r="U1031" s="13">
        <v>150.12</v>
      </c>
      <c r="V1031" s="13">
        <v>72.28</v>
      </c>
      <c r="W1031" s="13">
        <v>237.47</v>
      </c>
      <c r="X1031" s="13">
        <v>349.1</v>
      </c>
      <c r="Y1031" s="13">
        <v>363.01</v>
      </c>
    </row>
    <row r="1032" spans="1:129" x14ac:dyDescent="0.3">
      <c r="A1032" s="116">
        <v>28</v>
      </c>
      <c r="B1032" s="13">
        <v>139.29</v>
      </c>
      <c r="C1032" s="13">
        <v>127.85</v>
      </c>
      <c r="D1032" s="13">
        <v>96.68</v>
      </c>
      <c r="E1032" s="13">
        <v>584.66</v>
      </c>
      <c r="F1032" s="13">
        <v>107.5</v>
      </c>
      <c r="G1032" s="13">
        <v>0</v>
      </c>
      <c r="H1032" s="13">
        <v>0</v>
      </c>
      <c r="I1032" s="13">
        <v>35.28</v>
      </c>
      <c r="J1032" s="13">
        <v>3.44</v>
      </c>
      <c r="K1032" s="13">
        <v>404.05</v>
      </c>
      <c r="L1032" s="13">
        <v>481.43</v>
      </c>
      <c r="M1032" s="13">
        <v>237.54</v>
      </c>
      <c r="N1032" s="13">
        <v>209.53</v>
      </c>
      <c r="O1032" s="13">
        <v>210.6</v>
      </c>
      <c r="P1032" s="13">
        <v>214.13</v>
      </c>
      <c r="Q1032" s="13">
        <v>80.62</v>
      </c>
      <c r="R1032" s="13">
        <v>1039.23</v>
      </c>
      <c r="S1032" s="13">
        <v>64.459999999999994</v>
      </c>
      <c r="T1032" s="13">
        <v>130.87</v>
      </c>
      <c r="U1032" s="13">
        <v>117.68</v>
      </c>
      <c r="V1032" s="13">
        <v>852.05</v>
      </c>
      <c r="W1032" s="13">
        <v>54.55</v>
      </c>
      <c r="X1032" s="13">
        <v>172.89</v>
      </c>
      <c r="Y1032" s="13">
        <v>676.59</v>
      </c>
    </row>
    <row r="1033" spans="1:129" x14ac:dyDescent="0.3">
      <c r="A1033" s="116">
        <v>29</v>
      </c>
      <c r="B1033" s="13">
        <v>139.77000000000001</v>
      </c>
      <c r="C1033" s="13">
        <v>0</v>
      </c>
      <c r="D1033" s="13">
        <v>0</v>
      </c>
      <c r="E1033" s="13">
        <v>0</v>
      </c>
      <c r="F1033" s="13">
        <v>0</v>
      </c>
      <c r="G1033" s="13">
        <v>0</v>
      </c>
      <c r="H1033" s="13">
        <v>5.13</v>
      </c>
      <c r="I1033" s="13">
        <v>130.12</v>
      </c>
      <c r="J1033" s="13">
        <v>80.180000000000007</v>
      </c>
      <c r="K1033" s="13">
        <v>110.6</v>
      </c>
      <c r="L1033" s="13">
        <v>114.15</v>
      </c>
      <c r="M1033" s="13">
        <v>198.68</v>
      </c>
      <c r="N1033" s="13">
        <v>81.099999999999994</v>
      </c>
      <c r="O1033" s="13">
        <v>64.38</v>
      </c>
      <c r="P1033" s="13">
        <v>78.58</v>
      </c>
      <c r="Q1033" s="13">
        <v>1425.21</v>
      </c>
      <c r="R1033" s="13">
        <v>127.66</v>
      </c>
      <c r="S1033" s="13">
        <v>235.84</v>
      </c>
      <c r="T1033" s="13">
        <v>283.69</v>
      </c>
      <c r="U1033" s="13">
        <v>1333.49</v>
      </c>
      <c r="V1033" s="13">
        <v>205.74</v>
      </c>
      <c r="W1033" s="13">
        <v>247.05</v>
      </c>
      <c r="X1033" s="13">
        <v>474.03</v>
      </c>
      <c r="Y1033" s="13">
        <v>466.65</v>
      </c>
    </row>
    <row r="1034" spans="1:129" x14ac:dyDescent="0.3">
      <c r="A1034" s="116">
        <v>30</v>
      </c>
      <c r="B1034" s="13">
        <v>157.57</v>
      </c>
      <c r="C1034" s="13">
        <v>369.41</v>
      </c>
      <c r="D1034" s="13">
        <v>348.89</v>
      </c>
      <c r="E1034" s="13">
        <v>310.68</v>
      </c>
      <c r="F1034" s="13">
        <v>305.63</v>
      </c>
      <c r="G1034" s="13">
        <v>101.1</v>
      </c>
      <c r="H1034" s="13">
        <v>12.26</v>
      </c>
      <c r="I1034" s="13">
        <v>143.80000000000001</v>
      </c>
      <c r="J1034" s="13">
        <v>111.32</v>
      </c>
      <c r="K1034" s="13">
        <v>122.06</v>
      </c>
      <c r="L1034" s="13">
        <v>138.22999999999999</v>
      </c>
      <c r="M1034" s="13">
        <v>1299.81</v>
      </c>
      <c r="N1034" s="13">
        <v>174.39</v>
      </c>
      <c r="O1034" s="13">
        <v>201.1</v>
      </c>
      <c r="P1034" s="13">
        <v>232.1</v>
      </c>
      <c r="Q1034" s="13">
        <v>184.17</v>
      </c>
      <c r="R1034" s="13">
        <v>188.86</v>
      </c>
      <c r="S1034" s="13">
        <v>87</v>
      </c>
      <c r="T1034" s="13">
        <v>1297.31</v>
      </c>
      <c r="U1034" s="13">
        <v>374.34</v>
      </c>
      <c r="V1034" s="13">
        <v>1188</v>
      </c>
      <c r="W1034" s="13">
        <v>1287.97</v>
      </c>
      <c r="X1034" s="13">
        <v>446.44</v>
      </c>
      <c r="Y1034" s="13">
        <v>1060.44</v>
      </c>
    </row>
    <row r="1035" spans="1:129" s="107" customFormat="1" x14ac:dyDescent="0.3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 s="106"/>
      <c r="BQ1035" s="106"/>
      <c r="BR1035" s="106"/>
      <c r="BS1035" s="106"/>
      <c r="BT1035" s="106"/>
      <c r="BU1035" s="106"/>
      <c r="BV1035" s="106"/>
      <c r="BW1035" s="106"/>
      <c r="BX1035" s="106"/>
      <c r="BY1035" s="106"/>
      <c r="BZ1035" s="106"/>
      <c r="CA1035" s="106"/>
      <c r="CB1035" s="106"/>
      <c r="CC1035" s="106"/>
      <c r="CD1035" s="106"/>
      <c r="CE1035" s="106"/>
      <c r="CF1035" s="106"/>
      <c r="CG1035" s="106"/>
      <c r="CH1035" s="106"/>
      <c r="CI1035" s="106"/>
      <c r="CJ1035" s="106"/>
      <c r="CK1035" s="106"/>
      <c r="CL1035" s="106"/>
      <c r="CM1035" s="106"/>
      <c r="CN1035" s="106"/>
      <c r="CO1035" s="106"/>
      <c r="CP1035" s="106"/>
      <c r="CQ1035" s="106"/>
      <c r="CR1035" s="106"/>
      <c r="CS1035" s="106"/>
      <c r="CT1035" s="106"/>
      <c r="CU1035" s="106"/>
      <c r="CV1035" s="106"/>
      <c r="CW1035" s="106"/>
      <c r="CX1035" s="106"/>
      <c r="CY1035" s="106"/>
      <c r="CZ1035" s="106"/>
      <c r="DA1035" s="106"/>
      <c r="DB1035" s="106"/>
      <c r="DC1035" s="106"/>
      <c r="DD1035" s="106"/>
      <c r="DE1035" s="106"/>
      <c r="DF1035" s="106"/>
      <c r="DG1035" s="106"/>
      <c r="DH1035" s="106"/>
      <c r="DI1035" s="106"/>
      <c r="DJ1035" s="106"/>
      <c r="DK1035" s="106"/>
      <c r="DL1035" s="106"/>
      <c r="DM1035" s="106"/>
      <c r="DN1035" s="106"/>
      <c r="DO1035" s="106"/>
      <c r="DP1035" s="106"/>
      <c r="DQ1035" s="106"/>
      <c r="DR1035" s="106"/>
      <c r="DS1035" s="106"/>
      <c r="DT1035" s="106"/>
      <c r="DU1035" s="106"/>
      <c r="DV1035" s="106"/>
      <c r="DW1035" s="106"/>
      <c r="DX1035" s="106"/>
      <c r="DY1035" s="106"/>
    </row>
    <row r="1036" spans="1:129" s="107" customFormat="1" ht="15.75" customHeight="1" x14ac:dyDescent="0.3">
      <c r="B1036" s="112" t="s">
        <v>127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09">
        <v>-1.1499999999999999</v>
      </c>
      <c r="S1036" s="45"/>
      <c r="T1036" s="45"/>
      <c r="U1036" s="45"/>
      <c r="V1036" s="45"/>
      <c r="W1036" s="45"/>
      <c r="X1036" s="45"/>
      <c r="Y1036" s="45"/>
      <c r="Z1036" s="45"/>
      <c r="AA1036" s="45"/>
      <c r="AB1036" s="45"/>
      <c r="AC1036" s="45"/>
      <c r="AD1036" s="45"/>
      <c r="AE1036" s="45"/>
      <c r="AF1036" s="45"/>
      <c r="AG1036" s="45"/>
      <c r="AH1036" s="45"/>
      <c r="AI1036" s="45"/>
      <c r="AJ1036" s="45"/>
      <c r="AK1036" s="45"/>
      <c r="AL1036" s="45"/>
      <c r="AM1036" s="45"/>
      <c r="AN1036" s="45"/>
      <c r="AO1036" s="45"/>
      <c r="AP1036" s="45"/>
      <c r="AQ1036" s="45"/>
      <c r="AR1036" s="45"/>
      <c r="AS1036" s="45"/>
      <c r="AT1036" s="45"/>
      <c r="AU1036" s="45"/>
      <c r="AV1036" s="45"/>
      <c r="AW1036" s="45"/>
      <c r="AX1036" s="45"/>
      <c r="AY1036" s="45"/>
      <c r="AZ1036" s="45"/>
      <c r="BA1036" s="45"/>
      <c r="BB1036" s="45"/>
      <c r="BC1036" s="45"/>
      <c r="BD1036" s="45"/>
      <c r="BE1036" s="45"/>
      <c r="BF1036" s="45"/>
      <c r="BG1036" s="45"/>
      <c r="BH1036" s="45"/>
      <c r="BI1036" s="45"/>
      <c r="BJ1036" s="45"/>
      <c r="BK1036" s="45"/>
      <c r="BL1036" s="45"/>
      <c r="BM1036" s="45"/>
      <c r="BN1036" s="45"/>
      <c r="BO1036" s="45"/>
      <c r="BP1036" s="45"/>
      <c r="BQ1036" s="45"/>
      <c r="BR1036" s="45"/>
      <c r="BS1036" s="45"/>
      <c r="BT1036" s="45"/>
      <c r="BU1036" s="45"/>
      <c r="BV1036" s="45"/>
      <c r="BW1036" s="45"/>
      <c r="BX1036" s="45"/>
      <c r="BY1036" s="45"/>
      <c r="BZ1036" s="45"/>
      <c r="CA1036" s="45"/>
      <c r="CB1036" s="45"/>
      <c r="CC1036" s="45"/>
      <c r="CD1036" s="45"/>
      <c r="CE1036" s="45"/>
      <c r="CF1036" s="45"/>
      <c r="CG1036" s="45"/>
      <c r="CH1036" s="45"/>
      <c r="CI1036" s="45"/>
      <c r="CJ1036" s="45"/>
      <c r="CK1036" s="45"/>
      <c r="CL1036" s="45"/>
      <c r="CM1036" s="45"/>
      <c r="CN1036" s="45"/>
      <c r="CO1036" s="45"/>
      <c r="CP1036" s="45"/>
      <c r="CQ1036" s="45"/>
      <c r="CR1036" s="45"/>
      <c r="CS1036" s="45"/>
      <c r="CT1036" s="45"/>
      <c r="CU1036" s="45"/>
      <c r="CV1036" s="45"/>
      <c r="CW1036" s="45"/>
      <c r="CX1036" s="45"/>
      <c r="CY1036" s="45"/>
      <c r="CZ1036" s="45"/>
      <c r="DA1036" s="45"/>
      <c r="DB1036" s="45"/>
      <c r="DC1036" s="45"/>
      <c r="DD1036" s="45"/>
      <c r="DE1036" s="45"/>
      <c r="DF1036" s="45"/>
      <c r="DG1036" s="45"/>
      <c r="DH1036" s="45"/>
      <c r="DI1036" s="45"/>
      <c r="DJ1036" s="45"/>
      <c r="DK1036" s="45"/>
      <c r="DL1036" s="45"/>
      <c r="DM1036" s="45"/>
      <c r="DN1036" s="45"/>
      <c r="DO1036" s="45"/>
      <c r="DP1036" s="45"/>
      <c r="DQ1036" s="45"/>
      <c r="DR1036" s="45"/>
      <c r="DS1036" s="45"/>
      <c r="DT1036" s="45"/>
      <c r="DU1036" s="45"/>
      <c r="DV1036" s="45"/>
      <c r="DW1036" s="45"/>
      <c r="DX1036" s="45"/>
      <c r="DY1036" s="45"/>
    </row>
    <row r="1037" spans="1:129" s="107" customFormat="1" ht="15.75" customHeight="1" x14ac:dyDescent="0.3">
      <c r="B1037" s="112" t="s">
        <v>128</v>
      </c>
      <c r="C1037" s="112"/>
      <c r="D1037" s="112"/>
      <c r="E1037" s="112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2"/>
      <c r="Q1037" s="112"/>
      <c r="R1037" s="109">
        <v>124</v>
      </c>
      <c r="S1037" s="45"/>
      <c r="T1037" s="45"/>
      <c r="U1037" s="45"/>
      <c r="V1037" s="45"/>
      <c r="W1037" s="45"/>
      <c r="X1037" s="45"/>
      <c r="Y1037" s="45"/>
      <c r="Z1037" s="45"/>
      <c r="AA1037" s="45"/>
      <c r="AB1037" s="45"/>
      <c r="AC1037" s="45"/>
      <c r="AD1037" s="45"/>
      <c r="AE1037" s="45"/>
      <c r="AF1037" s="45"/>
      <c r="AG1037" s="45"/>
      <c r="AH1037" s="45"/>
      <c r="AI1037" s="45"/>
      <c r="AJ1037" s="45"/>
      <c r="AK1037" s="45"/>
      <c r="AL1037" s="45"/>
      <c r="AM1037" s="45"/>
      <c r="AN1037" s="45"/>
      <c r="AO1037" s="45"/>
      <c r="AP1037" s="45"/>
      <c r="AQ1037" s="45"/>
      <c r="AR1037" s="45"/>
      <c r="AS1037" s="45"/>
      <c r="AT1037" s="45"/>
      <c r="AU1037" s="45"/>
      <c r="AV1037" s="45"/>
      <c r="AW1037" s="45"/>
      <c r="AX1037" s="45"/>
      <c r="AY1037" s="45"/>
      <c r="AZ1037" s="45"/>
      <c r="BA1037" s="45"/>
      <c r="BB1037" s="45"/>
      <c r="BC1037" s="45"/>
      <c r="BD1037" s="45"/>
      <c r="BE1037" s="45"/>
      <c r="BF1037" s="45"/>
      <c r="BG1037" s="45"/>
      <c r="BH1037" s="45"/>
      <c r="BI1037" s="45"/>
      <c r="BJ1037" s="45"/>
      <c r="BK1037" s="45"/>
      <c r="BL1037" s="45"/>
      <c r="BM1037" s="45"/>
      <c r="BN1037" s="45"/>
      <c r="BO1037" s="45"/>
      <c r="BP1037" s="45"/>
      <c r="BQ1037" s="45"/>
      <c r="BR1037" s="45"/>
      <c r="BS1037" s="45"/>
      <c r="BT1037" s="45"/>
      <c r="BU1037" s="45"/>
      <c r="BV1037" s="45"/>
      <c r="BW1037" s="45"/>
      <c r="BX1037" s="45"/>
      <c r="BY1037" s="45"/>
      <c r="BZ1037" s="45"/>
      <c r="CA1037" s="45"/>
      <c r="CB1037" s="45"/>
      <c r="CC1037" s="45"/>
      <c r="CD1037" s="45"/>
      <c r="CE1037" s="45"/>
      <c r="CF1037" s="45"/>
      <c r="CG1037" s="45"/>
      <c r="CH1037" s="45"/>
      <c r="CI1037" s="45"/>
      <c r="CJ1037" s="45"/>
      <c r="CK1037" s="45"/>
      <c r="CL1037" s="45"/>
      <c r="CM1037" s="45"/>
      <c r="CN1037" s="45"/>
      <c r="CO1037" s="45"/>
      <c r="CP1037" s="45"/>
      <c r="CQ1037" s="45"/>
      <c r="CR1037" s="45"/>
      <c r="CS1037" s="45"/>
      <c r="CT1037" s="45"/>
      <c r="CU1037" s="45"/>
      <c r="CV1037" s="45"/>
      <c r="CW1037" s="45"/>
      <c r="CX1037" s="45"/>
      <c r="CY1037" s="45"/>
      <c r="CZ1037" s="45"/>
      <c r="DA1037" s="45"/>
      <c r="DB1037" s="45"/>
      <c r="DC1037" s="45"/>
      <c r="DD1037" s="45"/>
      <c r="DE1037" s="45"/>
      <c r="DF1037" s="45"/>
      <c r="DG1037" s="45"/>
      <c r="DH1037" s="45"/>
      <c r="DI1037" s="45"/>
      <c r="DJ1037" s="45"/>
      <c r="DK1037" s="45"/>
      <c r="DL1037" s="45"/>
      <c r="DM1037" s="45"/>
      <c r="DN1037" s="45"/>
      <c r="DO1037" s="45"/>
      <c r="DP1037" s="45"/>
      <c r="DQ1037" s="45"/>
      <c r="DR1037" s="45"/>
      <c r="DS1037" s="45"/>
      <c r="DT1037" s="45"/>
      <c r="DU1037" s="45"/>
      <c r="DV1037" s="45"/>
      <c r="DW1037" s="45"/>
      <c r="DX1037" s="45"/>
      <c r="DY1037" s="45"/>
    </row>
    <row r="1039" spans="1:129" ht="14.5" thickBot="1" x14ac:dyDescent="0.35">
      <c r="B1039" s="80" t="s">
        <v>113</v>
      </c>
      <c r="N1039" s="124" t="s">
        <v>145</v>
      </c>
    </row>
    <row r="1041" spans="1:18" x14ac:dyDescent="0.3">
      <c r="B1041" s="80" t="s">
        <v>118</v>
      </c>
    </row>
    <row r="1043" spans="1:18" x14ac:dyDescent="0.3">
      <c r="B1043" s="114"/>
      <c r="C1043" s="114"/>
      <c r="D1043" s="114"/>
      <c r="E1043" s="114"/>
      <c r="F1043" s="114"/>
      <c r="G1043" s="114"/>
      <c r="H1043" s="114"/>
      <c r="I1043" s="114"/>
      <c r="J1043" s="114"/>
      <c r="K1043" s="114"/>
      <c r="L1043" s="114"/>
      <c r="M1043" s="114"/>
      <c r="N1043" s="114" t="s">
        <v>20</v>
      </c>
      <c r="O1043" s="114"/>
      <c r="P1043" s="114"/>
      <c r="Q1043" s="114"/>
      <c r="R1043" s="114"/>
    </row>
    <row r="1044" spans="1:18" x14ac:dyDescent="0.3">
      <c r="A1044" s="107"/>
      <c r="B1044" s="114"/>
      <c r="C1044" s="114"/>
      <c r="D1044" s="114"/>
      <c r="E1044" s="114"/>
      <c r="F1044" s="114"/>
      <c r="G1044" s="114"/>
      <c r="H1044" s="114"/>
      <c r="I1044" s="114"/>
      <c r="J1044" s="114"/>
      <c r="K1044" s="114"/>
      <c r="L1044" s="114"/>
      <c r="M1044" s="114"/>
      <c r="N1044" s="115" t="s">
        <v>21</v>
      </c>
      <c r="O1044" s="115" t="s">
        <v>119</v>
      </c>
      <c r="P1044" s="115" t="s">
        <v>22</v>
      </c>
      <c r="Q1044" s="115" t="s">
        <v>23</v>
      </c>
      <c r="R1044" s="115" t="s">
        <v>24</v>
      </c>
    </row>
    <row r="1045" spans="1:18" x14ac:dyDescent="0.3">
      <c r="A1045" s="64"/>
      <c r="B1045" s="15" t="s">
        <v>120</v>
      </c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3">
        <v>289714.68</v>
      </c>
      <c r="O1045" s="13">
        <v>289714.68</v>
      </c>
      <c r="P1045" s="13">
        <v>799257.17</v>
      </c>
      <c r="Q1045" s="13">
        <v>832444.08</v>
      </c>
      <c r="R1045" s="13">
        <v>646630.84</v>
      </c>
    </row>
    <row r="1047" spans="1:18" x14ac:dyDescent="0.3">
      <c r="B1047" s="80" t="s">
        <v>121</v>
      </c>
    </row>
    <row r="1049" spans="1:18" x14ac:dyDescent="0.3">
      <c r="B1049" s="114"/>
      <c r="C1049" s="114"/>
      <c r="D1049" s="114"/>
      <c r="E1049" s="114"/>
      <c r="F1049" s="114"/>
      <c r="G1049" s="114"/>
      <c r="H1049" s="114"/>
      <c r="I1049" s="114"/>
      <c r="J1049" s="114"/>
      <c r="K1049" s="114"/>
      <c r="L1049" s="114"/>
      <c r="M1049" s="114"/>
      <c r="N1049" s="10" t="s">
        <v>122</v>
      </c>
    </row>
    <row r="1050" spans="1:18" ht="31.5" customHeight="1" x14ac:dyDescent="0.3">
      <c r="B1050" s="14" t="s">
        <v>123</v>
      </c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3">
        <v>192746.05</v>
      </c>
    </row>
  </sheetData>
  <mergeCells count="89">
    <mergeCell ref="B1043:M1043"/>
    <mergeCell ref="N1043:R1043"/>
    <mergeCell ref="B1044:M1044"/>
    <mergeCell ref="B1045:M1045"/>
    <mergeCell ref="B1049:M1049"/>
    <mergeCell ref="B1050:M1050"/>
    <mergeCell ref="A970:A971"/>
    <mergeCell ref="B970:Y970"/>
    <mergeCell ref="A1003:A1004"/>
    <mergeCell ref="B1003:Y1003"/>
    <mergeCell ref="B1036:Q1036"/>
    <mergeCell ref="B1037:Q1037"/>
    <mergeCell ref="A871:A872"/>
    <mergeCell ref="B871:Y871"/>
    <mergeCell ref="A904:A905"/>
    <mergeCell ref="B904:Y904"/>
    <mergeCell ref="A937:A938"/>
    <mergeCell ref="B937:Y937"/>
    <mergeCell ref="A772:A773"/>
    <mergeCell ref="B772:Y772"/>
    <mergeCell ref="A805:A806"/>
    <mergeCell ref="B805:Y805"/>
    <mergeCell ref="A838:A839"/>
    <mergeCell ref="B838:Y838"/>
    <mergeCell ref="B699:Q699"/>
    <mergeCell ref="B700:Q700"/>
    <mergeCell ref="A704:Y704"/>
    <mergeCell ref="A706:A707"/>
    <mergeCell ref="B706:Y706"/>
    <mergeCell ref="A739:A740"/>
    <mergeCell ref="B739:Y739"/>
    <mergeCell ref="A600:A601"/>
    <mergeCell ref="B600:Y600"/>
    <mergeCell ref="A633:A634"/>
    <mergeCell ref="B633:Y633"/>
    <mergeCell ref="A666:A667"/>
    <mergeCell ref="B666:Y666"/>
    <mergeCell ref="A501:A502"/>
    <mergeCell ref="B501:Y501"/>
    <mergeCell ref="A534:A535"/>
    <mergeCell ref="B534:Y534"/>
    <mergeCell ref="A567:A568"/>
    <mergeCell ref="B567:Y567"/>
    <mergeCell ref="B458:M458"/>
    <mergeCell ref="B459:M459"/>
    <mergeCell ref="B463:M463"/>
    <mergeCell ref="B464:M464"/>
    <mergeCell ref="A466:Y466"/>
    <mergeCell ref="A468:A469"/>
    <mergeCell ref="B468:Y468"/>
    <mergeCell ref="A387:A388"/>
    <mergeCell ref="B387:Y387"/>
    <mergeCell ref="A420:A421"/>
    <mergeCell ref="B420:Y420"/>
    <mergeCell ref="B457:M457"/>
    <mergeCell ref="N457:R457"/>
    <mergeCell ref="A288:A289"/>
    <mergeCell ref="B288:Y288"/>
    <mergeCell ref="A321:A322"/>
    <mergeCell ref="B321:Y321"/>
    <mergeCell ref="A354:A355"/>
    <mergeCell ref="B354:Y354"/>
    <mergeCell ref="A187:Y187"/>
    <mergeCell ref="A189:A190"/>
    <mergeCell ref="B189:Y189"/>
    <mergeCell ref="A222:A223"/>
    <mergeCell ref="B222:Y222"/>
    <mergeCell ref="A255:A256"/>
    <mergeCell ref="B255:Y255"/>
    <mergeCell ref="A86:A87"/>
    <mergeCell ref="B86:Y86"/>
    <mergeCell ref="A119:A120"/>
    <mergeCell ref="B119:Y119"/>
    <mergeCell ref="A152:A153"/>
    <mergeCell ref="B152:Y152"/>
    <mergeCell ref="B16:O16"/>
    <mergeCell ref="Q16:T16"/>
    <mergeCell ref="A18:Y18"/>
    <mergeCell ref="A20:A21"/>
    <mergeCell ref="B20:Y20"/>
    <mergeCell ref="A53:A54"/>
    <mergeCell ref="B53:Y53"/>
    <mergeCell ref="A9:Y9"/>
    <mergeCell ref="A10:Y10"/>
    <mergeCell ref="A11:Y11"/>
    <mergeCell ref="A12:Y12"/>
    <mergeCell ref="A14:Y14"/>
    <mergeCell ref="B15:O15"/>
    <mergeCell ref="Q15:T15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view="pageBreakPreview" zoomScale="80" zoomScaleNormal="100" zoomScaleSheetLayoutView="80" workbookViewId="0">
      <selection activeCell="B11" sqref="B11"/>
    </sheetView>
  </sheetViews>
  <sheetFormatPr defaultColWidth="9.1796875" defaultRowHeight="14" x14ac:dyDescent="0.3"/>
  <cols>
    <col min="1" max="1" width="156" style="17" customWidth="1"/>
    <col min="2" max="2" width="25.26953125" style="17" customWidth="1"/>
    <col min="3" max="16384" width="9.1796875" style="17"/>
  </cols>
  <sheetData>
    <row r="1" spans="1:2" x14ac:dyDescent="0.3">
      <c r="A1" s="16" t="s">
        <v>132</v>
      </c>
      <c r="B1" s="16"/>
    </row>
    <row r="2" spans="1:2" x14ac:dyDescent="0.3">
      <c r="A2" s="18" t="str">
        <f>'менее 670 кВт'!Q15</f>
        <v>июне 2021 г.</v>
      </c>
      <c r="B2" s="19"/>
    </row>
    <row r="3" spans="1:2" x14ac:dyDescent="0.3">
      <c r="A3" s="20"/>
    </row>
    <row r="4" spans="1:2" x14ac:dyDescent="0.3">
      <c r="A4" s="21" t="s">
        <v>133</v>
      </c>
      <c r="B4" s="21"/>
    </row>
    <row r="5" spans="1:2" ht="24.75" customHeight="1" x14ac:dyDescent="0.3">
      <c r="A5" s="22" t="s">
        <v>134</v>
      </c>
      <c r="B5" s="22"/>
    </row>
    <row r="6" spans="1:2" x14ac:dyDescent="0.3">
      <c r="A6" s="1"/>
      <c r="B6" s="1"/>
    </row>
    <row r="7" spans="1:2" ht="24.75" customHeight="1" thickBot="1" x14ac:dyDescent="0.35">
      <c r="A7" s="23" t="s">
        <v>135</v>
      </c>
      <c r="B7" s="23"/>
    </row>
    <row r="8" spans="1:2" ht="53.25" customHeight="1" x14ac:dyDescent="0.3">
      <c r="A8" s="24" t="s">
        <v>136</v>
      </c>
      <c r="B8" s="25" t="s">
        <v>137</v>
      </c>
    </row>
    <row r="9" spans="1:2" ht="21" customHeight="1" x14ac:dyDescent="0.3">
      <c r="A9" s="26"/>
      <c r="B9" s="27"/>
    </row>
    <row r="10" spans="1:2" ht="28" x14ac:dyDescent="0.3">
      <c r="A10" s="28" t="s">
        <v>138</v>
      </c>
      <c r="B10" s="29">
        <v>2309.75</v>
      </c>
    </row>
    <row r="11" spans="1:2" ht="28.5" thickBot="1" x14ac:dyDescent="0.35">
      <c r="A11" s="30" t="s">
        <v>139</v>
      </c>
      <c r="B11" s="31">
        <v>2289.06</v>
      </c>
    </row>
    <row r="12" spans="1:2" ht="17.25" customHeight="1" x14ac:dyDescent="0.3">
      <c r="B12" s="8"/>
    </row>
    <row r="13" spans="1:2" x14ac:dyDescent="0.3">
      <c r="A13" s="32" t="s">
        <v>140</v>
      </c>
    </row>
    <row r="14" spans="1:2" ht="34.5" customHeight="1" x14ac:dyDescent="0.3">
      <c r="A14" s="33" t="s">
        <v>141</v>
      </c>
      <c r="B14" s="33"/>
    </row>
    <row r="15" spans="1:2" ht="35.25" customHeight="1" x14ac:dyDescent="0.3">
      <c r="A15" s="34" t="s">
        <v>142</v>
      </c>
      <c r="B15" s="34"/>
    </row>
    <row r="16" spans="1:2" ht="50.25" customHeight="1" x14ac:dyDescent="0.3">
      <c r="A16" s="34" t="s">
        <v>143</v>
      </c>
      <c r="B16" s="34"/>
    </row>
  </sheetData>
  <mergeCells count="9">
    <mergeCell ref="A14:B14"/>
    <mergeCell ref="A15:B15"/>
    <mergeCell ref="A16:B16"/>
    <mergeCell ref="A1:B1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менее 670 кВт</vt:lpstr>
      <vt:lpstr>от 670 кВт до 10 МВт</vt:lpstr>
      <vt:lpstr>не менее 10 МВт</vt:lpstr>
      <vt:lpstr>Потери</vt:lpstr>
      <vt:lpstr>'менее 670 кВт'!Область_печати</vt:lpstr>
      <vt:lpstr>'от 670 кВт до 10 МВт'!Область_печати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Грень Татьяна Владимировна</dc:creator>
  <cp:lastModifiedBy>Грень Татьяна Владимировна</cp:lastModifiedBy>
  <dcterms:created xsi:type="dcterms:W3CDTF">2021-07-12T12:46:46Z</dcterms:created>
  <dcterms:modified xsi:type="dcterms:W3CDTF">2021-07-12T12:58:45Z</dcterms:modified>
</cp:coreProperties>
</file>